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難波暁人\Downloads\"/>
    </mc:Choice>
  </mc:AlternateContent>
  <xr:revisionPtr revIDLastSave="0" documentId="13_ncr:1_{615A7EF6-A00F-4AF4-8198-72841AA1EFE6}" xr6:coauthVersionLast="47" xr6:coauthVersionMax="47" xr10:uidLastSave="{00000000-0000-0000-0000-000000000000}"/>
  <bookViews>
    <workbookView xWindow="-23340" yWindow="-16320" windowWidth="29040" windowHeight="15720" xr2:uid="{00000000-000D-0000-FFFF-FFFF00000000}"/>
  </bookViews>
  <sheets>
    <sheet name="目次" sheetId="1" r:id="rId1"/>
    <sheet name="監理事業所" sheetId="2" r:id="rId2"/>
    <sheet name="入力形式等確認用1" sheetId="3" r:id="rId3"/>
    <sheet name="監理事業所上書き登録" sheetId="4" r:id="rId4"/>
    <sheet name="入力形式等確認用2" sheetId="5" r:id="rId5"/>
    <sheet name="団体職員登録" sheetId="6" r:id="rId6"/>
    <sheet name="入力形式等確認用3" sheetId="7" r:id="rId7"/>
    <sheet name="団体職員上書き登録" sheetId="8" r:id="rId8"/>
    <sheet name="入力形式等確認用4" sheetId="9" r:id="rId9"/>
    <sheet name="送出機関登録" sheetId="10" r:id="rId10"/>
    <sheet name="入力形式等確認用5" sheetId="11" r:id="rId11"/>
    <sheet name="送出機関上書き登録" sheetId="12" r:id="rId12"/>
    <sheet name="入力形式等確認用6" sheetId="13" r:id="rId13"/>
    <sheet name="講習施設登録" sheetId="14" r:id="rId14"/>
    <sheet name="入力形式等確認用7" sheetId="15" r:id="rId15"/>
    <sheet name="講習施設上書き登録" sheetId="16" r:id="rId16"/>
    <sheet name="入力形式等確認用8" sheetId="17" r:id="rId17"/>
    <sheet name="実施者登録" sheetId="18" r:id="rId18"/>
    <sheet name="入力形式等確認用9" sheetId="19" r:id="rId19"/>
    <sheet name="実施者上書き登録" sheetId="20" r:id="rId20"/>
    <sheet name="入力形式等確認用10" sheetId="21" r:id="rId21"/>
    <sheet name="実習事業所登録" sheetId="22" r:id="rId22"/>
    <sheet name="入力形式等確認用11" sheetId="23" r:id="rId23"/>
    <sheet name="実習事業所上書き登録" sheetId="24" r:id="rId24"/>
    <sheet name="入力形式等確認用12" sheetId="25" r:id="rId25"/>
    <sheet name="実施者職員登録" sheetId="26" r:id="rId26"/>
    <sheet name="入力形式等確認用13" sheetId="27" r:id="rId27"/>
    <sheet name="実施者職員上書き登録" sheetId="28" r:id="rId28"/>
    <sheet name="入力形式等確認用14" sheetId="29" r:id="rId29"/>
    <sheet name="宿泊施設登録" sheetId="30" r:id="rId30"/>
    <sheet name="入力形式等確認用15" sheetId="31" r:id="rId31"/>
    <sheet name="宿泊施設上書き登録" sheetId="32" r:id="rId32"/>
    <sheet name="入力形式等確認用16" sheetId="33" r:id="rId33"/>
    <sheet name="実習生登録" sheetId="34" r:id="rId34"/>
    <sheet name="入力形式等確認用17" sheetId="35" r:id="rId35"/>
    <sheet name="実習生上書き登録" sheetId="36" r:id="rId36"/>
    <sheet name="入力形式等確認用18" sheetId="37" r:id="rId37"/>
    <sheet name="試験管理登録" sheetId="38" r:id="rId38"/>
    <sheet name="入力形式等確認用19" sheetId="39" r:id="rId39"/>
    <sheet name="試験管理上書き登録" sheetId="40" r:id="rId40"/>
    <sheet name="入力形式等確認用20" sheetId="41"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lNWjmmfHjjpj3P2NQ/Ej/alv+nDakdvh5QGJUXbVTVs="/>
    </ext>
  </extLst>
</workbook>
</file>

<file path=xl/calcChain.xml><?xml version="1.0" encoding="utf-8"?>
<calcChain xmlns="http://schemas.openxmlformats.org/spreadsheetml/2006/main">
  <c r="A1" i="41" l="1"/>
  <c r="A1" i="39"/>
  <c r="A1" i="37"/>
  <c r="A1" i="35"/>
  <c r="A1" i="33"/>
  <c r="A1" i="31"/>
  <c r="A1" i="29"/>
  <c r="A1" i="27"/>
  <c r="A1" i="25"/>
  <c r="A1" i="23"/>
  <c r="A1" i="21"/>
  <c r="A1" i="19"/>
  <c r="A1" i="17"/>
  <c r="A1" i="15"/>
  <c r="A1" i="13"/>
  <c r="A1" i="11"/>
  <c r="A1" i="9"/>
  <c r="A1" i="7"/>
  <c r="A1" i="5"/>
  <c r="A1" i="3"/>
  <c r="C28" i="1"/>
  <c r="E28" i="1" s="1"/>
  <c r="C27" i="1"/>
  <c r="E27" i="1" s="1"/>
  <c r="C26" i="1"/>
  <c r="E26" i="1" s="1"/>
  <c r="C25" i="1"/>
  <c r="E25" i="1" s="1"/>
  <c r="C24" i="1"/>
  <c r="E24" i="1" s="1"/>
  <c r="C23" i="1"/>
  <c r="E23" i="1" s="1"/>
  <c r="C22" i="1"/>
  <c r="E22" i="1" s="1"/>
  <c r="C21" i="1"/>
  <c r="E21" i="1" s="1"/>
  <c r="C20" i="1"/>
  <c r="E20" i="1" s="1"/>
  <c r="C19" i="1"/>
  <c r="E19" i="1" s="1"/>
  <c r="C18" i="1"/>
  <c r="E18" i="1" s="1"/>
  <c r="C17" i="1"/>
  <c r="E17" i="1" s="1"/>
  <c r="C16" i="1"/>
  <c r="E16" i="1" s="1"/>
  <c r="C15" i="1"/>
  <c r="E15" i="1" s="1"/>
  <c r="C14" i="1"/>
  <c r="E14" i="1" s="1"/>
  <c r="C13" i="1"/>
  <c r="E13" i="1" s="1"/>
  <c r="C12" i="1"/>
  <c r="E12" i="1" s="1"/>
  <c r="C11" i="1"/>
  <c r="E11" i="1" s="1"/>
  <c r="C10" i="1"/>
  <c r="E10" i="1" s="1"/>
  <c r="C9" i="1"/>
  <c r="E9" i="1" s="1"/>
</calcChain>
</file>

<file path=xl/sharedStrings.xml><?xml version="1.0" encoding="utf-8"?>
<sst xmlns="http://schemas.openxmlformats.org/spreadsheetml/2006/main" count="5432" uniqueCount="891">
  <si>
    <t>目次</t>
  </si>
  <si>
    <t>【注意】</t>
  </si>
  <si>
    <t>・リンクから利用する際は、「入力形式等確認用シート」をクリックしてください。</t>
  </si>
  <si>
    <t>※「CSV取込用シート」は「入力形式等確認用シート」の隣のシートに配置しています。</t>
  </si>
  <si>
    <t>https://forms.gle/pwVAUojZzwhu8ev46</t>
  </si>
  <si>
    <t>NO</t>
  </si>
  <si>
    <t>CSV取込用シート</t>
  </si>
  <si>
    <t>入力形式等確認用シート</t>
  </si>
  <si>
    <t>訪問関連</t>
  </si>
  <si>
    <t>監理事業所</t>
  </si>
  <si>
    <t>監理事業所（上書き用）</t>
  </si>
  <si>
    <t>○</t>
  </si>
  <si>
    <t>団体職員</t>
  </si>
  <si>
    <t>団体職員（上書き用）</t>
  </si>
  <si>
    <t>送出機関</t>
  </si>
  <si>
    <t>送出機関（上書き用）</t>
  </si>
  <si>
    <t>講習施設</t>
  </si>
  <si>
    <t>講習施設（上書き用）</t>
  </si>
  <si>
    <t>実施者</t>
  </si>
  <si>
    <t>実施者（上書き用）</t>
  </si>
  <si>
    <t>実習事業所</t>
  </si>
  <si>
    <t>実習事業所（上書き用）</t>
  </si>
  <si>
    <t>実施者職員</t>
  </si>
  <si>
    <t>実施者職員（上書き用）</t>
  </si>
  <si>
    <t>宿泊施設</t>
  </si>
  <si>
    <t>宿泊施設（上書き用）</t>
  </si>
  <si>
    <t>実習生</t>
  </si>
  <si>
    <t>実習生（上書き用）</t>
  </si>
  <si>
    <t>試験管理（※）</t>
  </si>
  <si>
    <t>試験管理（上書き用）</t>
  </si>
  <si>
    <t>※試験管理は上書き機能解放時にCSV登録が可能となります。</t>
  </si>
  <si>
    <t>事業所枝番号</t>
  </si>
  <si>
    <t>事業所名(かな)</t>
  </si>
  <si>
    <t>住所</t>
  </si>
  <si>
    <t>郵便番号</t>
  </si>
  <si>
    <t>電話番号</t>
  </si>
  <si>
    <t>事業所床面積（m2）</t>
  </si>
  <si>
    <t>法人番号</t>
  </si>
  <si>
    <t>雇用保険適用事業所番号</t>
  </si>
  <si>
    <t>主たる業種</t>
  </si>
  <si>
    <t>監理事業所許可番号</t>
  </si>
  <si>
    <t>計画対象期間（開始日）</t>
  </si>
  <si>
    <t>計画対象期間（終了日）</t>
  </si>
  <si>
    <t>許可年月日</t>
  </si>
  <si>
    <t>取扱い職種の範囲</t>
  </si>
  <si>
    <t>代表者ID</t>
  </si>
  <si>
    <t>監理責任者ID</t>
  </si>
  <si>
    <t>責任役員ID</t>
  </si>
  <si>
    <t>計画指導担当ID</t>
  </si>
  <si>
    <t>常勤人数</t>
  </si>
  <si>
    <t>非常勤人数</t>
  </si>
  <si>
    <t>職員数総数</t>
  </si>
  <si>
    <t>新設年月日</t>
  </si>
  <si>
    <t>廃止年月日</t>
  </si>
  <si>
    <t>技能実習が行われる地域（0：全国　1：単一の都道府県　2：複数の都道府県）</t>
  </si>
  <si>
    <t>単一の都道府県の場合の詳細</t>
  </si>
  <si>
    <t>複数の都道府県の場合の詳細</t>
  </si>
  <si>
    <t>監査頻度（●月ごと）</t>
  </si>
  <si>
    <t>識別コード（監理事業所）</t>
  </si>
  <si>
    <t>備考（監理事業所）</t>
  </si>
  <si>
    <t>カラム名</t>
  </si>
  <si>
    <t>必須</t>
  </si>
  <si>
    <t>推奨</t>
  </si>
  <si>
    <t>入力形式</t>
  </si>
  <si>
    <t>メモ</t>
  </si>
  <si>
    <t>〇</t>
  </si>
  <si>
    <t>テキスト</t>
  </si>
  <si>
    <t>000-0000</t>
  </si>
  <si>
    <t>数値</t>
  </si>
  <si>
    <t>yyyy/mm/dd</t>
  </si>
  <si>
    <t>既に存在しない項目となりますので、入力等不要</t>
  </si>
  <si>
    <t>画面上には表示されない</t>
  </si>
  <si>
    <t>数値（0：全国　1：単一の都道府県　2：複数の都道府県）</t>
  </si>
  <si>
    <t>監理団体事業所ID</t>
  </si>
  <si>
    <t>訪問</t>
  </si>
  <si>
    <t>名前</t>
  </si>
  <si>
    <t>名前(ふりがな)</t>
  </si>
  <si>
    <t>生年月日</t>
  </si>
  <si>
    <t>性別（0：男、1：女）</t>
  </si>
  <si>
    <t>役職</t>
  </si>
  <si>
    <t>代表理事（0：無、1：該当）</t>
  </si>
  <si>
    <t>責任者役員（0：無、1：該当）</t>
  </si>
  <si>
    <t>役員（0：無、1：該当）</t>
  </si>
  <si>
    <t>監理責任者（0：無、1：該当）</t>
  </si>
  <si>
    <t>計画作成指導担当（0：無、1：該当）</t>
  </si>
  <si>
    <t>調整担当者（0：無、1：該当）</t>
  </si>
  <si>
    <t>説明担当者（0：無、1：該当）</t>
  </si>
  <si>
    <t>監査担当職員（0：無、1：該当）</t>
  </si>
  <si>
    <t>連絡先</t>
  </si>
  <si>
    <t>メールアドレス</t>
  </si>
  <si>
    <t>国籍</t>
  </si>
  <si>
    <t>資格・免許</t>
  </si>
  <si>
    <t>勤務地名</t>
  </si>
  <si>
    <t>勤務地郵便番号</t>
  </si>
  <si>
    <t>勤務地住所</t>
  </si>
  <si>
    <t>勤務地電話番号</t>
  </si>
  <si>
    <t>監理事業に従事した経歴（他の監理団体におけるものも含む。）</t>
  </si>
  <si>
    <t>技能実習への関与歴</t>
  </si>
  <si>
    <t>技能実習に係る監理・指導等の経歴</t>
  </si>
  <si>
    <t>作成指導を行うこととなる取扱職種についての経験年数</t>
  </si>
  <si>
    <t>作成指導を行うこととなる取扱職種に係る技能実習計画作成の指導歴</t>
  </si>
  <si>
    <t>住民票提出フラグ（0:しない　1:する）</t>
  </si>
  <si>
    <t>常勤フラグ（0：常勤、1：非常勤）</t>
  </si>
  <si>
    <t>識別コード（自由記載項目）</t>
  </si>
  <si>
    <t>備考欄（自由記載項目）</t>
  </si>
  <si>
    <t>配属日</t>
  </si>
  <si>
    <t>監理事業所ID</t>
  </si>
  <si>
    <t>数値（0：男、1：女）</t>
  </si>
  <si>
    <t>数値（0：無、1：該当）</t>
  </si>
  <si>
    <t>画面上は表示されない</t>
  </si>
  <si>
    <t>数値（0:しない　1:する）</t>
  </si>
  <si>
    <t>数値（0：常勤、1：非常勤）</t>
  </si>
  <si>
    <t>監理団体スタッフID</t>
  </si>
  <si>
    <t>画面上に表示されない</t>
  </si>
  <si>
    <t>送出機関名</t>
  </si>
  <si>
    <t>呼称</t>
  </si>
  <si>
    <t>代表者名</t>
  </si>
  <si>
    <t>設立年月日</t>
  </si>
  <si>
    <t>主要業務</t>
  </si>
  <si>
    <t>資本金</t>
  </si>
  <si>
    <t>資本金の通貨単位</t>
  </si>
  <si>
    <t>売上</t>
  </si>
  <si>
    <t>売上の通貨単位</t>
  </si>
  <si>
    <t>常勤数</t>
  </si>
  <si>
    <t>送出機関番号</t>
  </si>
  <si>
    <t>整理番号</t>
  </si>
  <si>
    <t>識別コード（送出機関）</t>
  </si>
  <si>
    <t>講習費についての支給有無（0：有　1：無）</t>
  </si>
  <si>
    <t>講習費についての支給内容</t>
  </si>
  <si>
    <t>講習費についての備考</t>
  </si>
  <si>
    <t>備考（送出機関）</t>
  </si>
  <si>
    <t>特定テキスト（右記より選択）</t>
  </si>
  <si>
    <t>EUR, IRR, INR, IDR, UZS, EGP, AUD, KHR, KGS, COP, LKR, THB, YTL, NPR, BDT, PKR, PHP, BRL, BTN, VND, PEN, MYR, MMK, MNT, LAK, CNY, TWD, 円, USD, KRW</t>
  </si>
  <si>
    <t>数値（0：有　1：無）</t>
  </si>
  <si>
    <t>送り出し機関ID</t>
  </si>
  <si>
    <t>講習実施施設名</t>
  </si>
  <si>
    <t>講習実施住所</t>
  </si>
  <si>
    <t>講習実施郵便番号</t>
  </si>
  <si>
    <t>講習実施電話番号</t>
  </si>
  <si>
    <t>法的保護講師名</t>
  </si>
  <si>
    <t>法的保護講師職業</t>
  </si>
  <si>
    <t>法的保護講師所属機関</t>
  </si>
  <si>
    <t>法的保護講師経歴</t>
  </si>
  <si>
    <t>法的保護講師資格</t>
  </si>
  <si>
    <t>法的保護講師名2</t>
  </si>
  <si>
    <t>法的保護講師職業2</t>
  </si>
  <si>
    <t>法的保護講師所属機関2</t>
  </si>
  <si>
    <t>法的保護講師経歴2</t>
  </si>
  <si>
    <t>法的保護講師資格2</t>
  </si>
  <si>
    <t>法的保護講師名3</t>
  </si>
  <si>
    <t>法的保護講師職業3</t>
  </si>
  <si>
    <t>法的保護講師所属機関3</t>
  </si>
  <si>
    <t>法的保護講師経歴3</t>
  </si>
  <si>
    <t>法的保護講師資格3</t>
  </si>
  <si>
    <t>法的保護講師名4</t>
  </si>
  <si>
    <t>法的保護講師職業4</t>
  </si>
  <si>
    <t>法的保護講師所属機関4</t>
  </si>
  <si>
    <t>法的保護講師経歴4</t>
  </si>
  <si>
    <t>法的保護講師資格4</t>
  </si>
  <si>
    <t>法的保護講師名5</t>
  </si>
  <si>
    <t>法的保護講師職業5</t>
  </si>
  <si>
    <t>法的保護講師所属機関5</t>
  </si>
  <si>
    <t>法的保護講師経歴5</t>
  </si>
  <si>
    <t>法的保護講師資格5</t>
  </si>
  <si>
    <t>食費についての支給有無（0：有　1：無）</t>
  </si>
  <si>
    <t>食費についての支給内容</t>
  </si>
  <si>
    <t>食費についての負担有無（0：有　1：無）</t>
  </si>
  <si>
    <t>食費についての負担内容</t>
  </si>
  <si>
    <t>食費についての備考</t>
  </si>
  <si>
    <t>居住費についての支給有無（0：有　1：無）</t>
  </si>
  <si>
    <t>居住費についての支給内容詳細</t>
  </si>
  <si>
    <t>居住費についての実習生負担（0：有、1：無）</t>
  </si>
  <si>
    <t>居住費についての備考</t>
  </si>
  <si>
    <t>居住施設の形態（0：寮（寄宿舎）　1：賃貸住宅　2：その他）</t>
  </si>
  <si>
    <t>居住施設の形態その他詳細</t>
  </si>
  <si>
    <t>居住施設の名称</t>
  </si>
  <si>
    <t>居住施設の電話番号</t>
  </si>
  <si>
    <t>居住施設の郵便番号</t>
  </si>
  <si>
    <t>居住施設の所在地</t>
  </si>
  <si>
    <t>面積</t>
  </si>
  <si>
    <t>収容人数</t>
  </si>
  <si>
    <t>1人あたりの居室</t>
  </si>
  <si>
    <t>入国後講習中のその他備考</t>
  </si>
  <si>
    <t>識別コード（講習施設）</t>
  </si>
  <si>
    <t>備考（講習施設）</t>
  </si>
  <si>
    <t>介護・日本語科目の講師ID</t>
  </si>
  <si>
    <t>数値（0：有、1：無）</t>
  </si>
  <si>
    <t>数値（0：寮（寄宿舎）　1：賃貸住宅　2：その他）</t>
  </si>
  <si>
    <t>講習施設ID</t>
  </si>
  <si>
    <t>団体区分（0：団体本部で監理、1：監理事業所で監理）</t>
  </si>
  <si>
    <t>届出受理番号</t>
  </si>
  <si>
    <t>届出受理日付</t>
  </si>
  <si>
    <t>実施者名</t>
  </si>
  <si>
    <t>実施者名(ふりがな)</t>
  </si>
  <si>
    <t>実施者住所</t>
  </si>
  <si>
    <t>実施者郵便番号</t>
  </si>
  <si>
    <t>実施者電話番号</t>
  </si>
  <si>
    <t>FAX</t>
  </si>
  <si>
    <t>業種　大分類コード</t>
  </si>
  <si>
    <t>業種　大分類名</t>
  </si>
  <si>
    <t>業種　小分類コード</t>
  </si>
  <si>
    <t>業種　小分類名</t>
  </si>
  <si>
    <t>業種　大分類コード（複数ある場合、2つめ）</t>
  </si>
  <si>
    <t>業種　大分類名（複数ある場合、2つめ）</t>
  </si>
  <si>
    <t>業種　小分類コード（複数ある場合、2つめ）</t>
  </si>
  <si>
    <t>業種　小分類名（複数ある場合、2つめ）</t>
  </si>
  <si>
    <t>業種　大分類コード（複数ある場合、3つめ）</t>
  </si>
  <si>
    <t>業種　大分類名（複数ある場合、3つめ）</t>
  </si>
  <si>
    <t>業種　小分類コード（複数ある場合、3つめ）</t>
  </si>
  <si>
    <t>業種　小分類名（複数ある場合、3つめ）</t>
  </si>
  <si>
    <t>職種</t>
  </si>
  <si>
    <t>業務内容</t>
  </si>
  <si>
    <t>事業区分（0：農業関係　1：漁業関係　2：漁船関係　3：建築関係　4：食品製造関係　5：繊維・衣服関係　6：機械・金属関係　7：その他）</t>
  </si>
  <si>
    <t>事業区分（その他）の詳細</t>
  </si>
  <si>
    <t>主要製品</t>
  </si>
  <si>
    <t>事務常勤数</t>
  </si>
  <si>
    <t>現場常勤数</t>
  </si>
  <si>
    <t>実習生以外の合計</t>
  </si>
  <si>
    <t>外国人常勤数</t>
  </si>
  <si>
    <t>実習生以外の外国人</t>
  </si>
  <si>
    <t>外国人合計</t>
  </si>
  <si>
    <t>総合計常勤数（外国人含）</t>
  </si>
  <si>
    <t>決裁年度</t>
  </si>
  <si>
    <t>前年度売上</t>
  </si>
  <si>
    <t>前年度経常損益の正負（0：正　1：負）</t>
  </si>
  <si>
    <t>前年度経常損益</t>
  </si>
  <si>
    <t>前年度当期純損益の正負（0：正　1：負）</t>
  </si>
  <si>
    <t>前年度当期純損益</t>
  </si>
  <si>
    <t>労働保険番号</t>
  </si>
  <si>
    <t>優良要件適用の別（1：未申請　2：申請許可有）</t>
  </si>
  <si>
    <t>契約更新（0：無し、1：有り）</t>
  </si>
  <si>
    <t>技能実習を行わせるに至った経緯及び技能実習の必要性</t>
  </si>
  <si>
    <t>規則第２条第２号該当FLG（0：該当無　1：有）</t>
  </si>
  <si>
    <t>規則第２条第２号該当する場合の詳細</t>
  </si>
  <si>
    <t>規則第３条第２号該当FLG（0：該当無　1：有）</t>
  </si>
  <si>
    <t>規則第３条第２号該当する場合の詳細</t>
  </si>
  <si>
    <t>規則第１６条第１項第２号該当FLG（0：該当無　1：有）</t>
  </si>
  <si>
    <t>規則第１６条第１項第２号該当する場合の詳細</t>
  </si>
  <si>
    <t>それぞれの職種及び作業に係る技能等が相互に関連している理由</t>
  </si>
  <si>
    <t>複数の職種及び作業に係る技能実習を行う合理的な理由</t>
  </si>
  <si>
    <t>施設・事業の類型種別コード</t>
  </si>
  <si>
    <t>指定等を受けた行政庁</t>
  </si>
  <si>
    <t>常勤の介護職員の数</t>
  </si>
  <si>
    <t>技能実習指導員の数</t>
  </si>
  <si>
    <t>識別コード（実施者）</t>
  </si>
  <si>
    <t>備考（実施者）</t>
  </si>
  <si>
    <t>請求書の敬称（0：御中、1：様）</t>
  </si>
  <si>
    <t>会計年度</t>
  </si>
  <si>
    <t>決算日</t>
  </si>
  <si>
    <t>会員番号</t>
  </si>
  <si>
    <t>入会金</t>
  </si>
  <si>
    <t>会費</t>
  </si>
  <si>
    <t>会員情報</t>
  </si>
  <si>
    <t>入会日</t>
  </si>
  <si>
    <t>休会日</t>
  </si>
  <si>
    <t>退会日</t>
  </si>
  <si>
    <t>復会日</t>
  </si>
  <si>
    <t>備考（会員情報）</t>
  </si>
  <si>
    <t>主たる業種番号</t>
  </si>
  <si>
    <t>他業種1</t>
  </si>
  <si>
    <t>他業種2</t>
  </si>
  <si>
    <t>主たる業種番号その他詳細</t>
  </si>
  <si>
    <t>他業種1その他詳細</t>
  </si>
  <si>
    <t>他業種2その他詳細</t>
  </si>
  <si>
    <t>数値（0：団体本部で監理、1：監理事業所で監理）</t>
  </si>
  <si>
    <t>数値（0：農業関係　1：漁業関係　2：漁船関係　3：建築関係　4：食品製造関係　5：繊維・衣服関係　6：機械・金属関係　7：その他）</t>
  </si>
  <si>
    <t>数値（0：正　1：負）</t>
  </si>
  <si>
    <t>数値（1：未申請　2：申請許可有）</t>
  </si>
  <si>
    <t>数値（0：無し、1：有り）</t>
  </si>
  <si>
    <t>数値（0：該当無　1：有）</t>
  </si>
  <si>
    <t>数値（0：御中、1：様）</t>
  </si>
  <si>
    <t>数値（0：会員、1：休会、2：退会）</t>
  </si>
  <si>
    <t>実施者ID</t>
  </si>
  <si>
    <t>事業所名</t>
  </si>
  <si>
    <t>事業所名（かな）</t>
  </si>
  <si>
    <t>事業所電話番号</t>
  </si>
  <si>
    <t>事業所郵便番号</t>
  </si>
  <si>
    <t>事業所住所</t>
  </si>
  <si>
    <t>常勤事務員数</t>
  </si>
  <si>
    <t>常勤現場部員数</t>
  </si>
  <si>
    <t>常勤職員総数</t>
  </si>
  <si>
    <t>指定糖を受けた行政庁</t>
  </si>
  <si>
    <t>技能実習指導員数(非常勤)</t>
  </si>
  <si>
    <t>識別コード（実習事業所）</t>
  </si>
  <si>
    <t>備考（実習事業所）</t>
  </si>
  <si>
    <t>実施事業所ID</t>
  </si>
  <si>
    <t>実習事業所ID</t>
  </si>
  <si>
    <t>名前（かな）</t>
  </si>
  <si>
    <t>性別（男：0、女：1）</t>
  </si>
  <si>
    <t>担当部署</t>
  </si>
  <si>
    <t>代表取締役（0：無　1：該当）</t>
  </si>
  <si>
    <t>役員（0：無　1：該当）</t>
  </si>
  <si>
    <t>技能実習責任者（0：無　1：該当）</t>
  </si>
  <si>
    <t>技能実習指導員（0：無　1：該当）</t>
  </si>
  <si>
    <t>生活指導員（0：無　1：該当）</t>
  </si>
  <si>
    <t>調整担当者（0：無　1：該当）</t>
  </si>
  <si>
    <t>連絡担当（0：無　1：該当）</t>
  </si>
  <si>
    <t>指導・監督等の経歴</t>
  </si>
  <si>
    <t>経験年数（職名）1</t>
  </si>
  <si>
    <t>経験年数（年数）１</t>
  </si>
  <si>
    <t>経験職1の状況（0：常勤、1：非常勤、2：未選択）</t>
  </si>
  <si>
    <t>経験年数（職名）2</t>
  </si>
  <si>
    <t>経験年数（年数）２</t>
  </si>
  <si>
    <t>経験職2の状況（0：常勤、1：非常勤、2：未選択）</t>
  </si>
  <si>
    <t>表示順</t>
  </si>
  <si>
    <t>講習の受講歴</t>
  </si>
  <si>
    <t>数値（男：0、女：1）</t>
  </si>
  <si>
    <t>数値（0：無　1：該当）</t>
  </si>
  <si>
    <t>数値（0：常勤、1：非常勤、2：未選択）</t>
  </si>
  <si>
    <t>スタッフID</t>
  </si>
  <si>
    <t>提供者（0：監理団体、1：実施者）</t>
  </si>
  <si>
    <t>宿泊形態（0：寮（寄宿舎）、1：賃貸住宅、2：その他）</t>
  </si>
  <si>
    <t>宿泊形態その他の詳細</t>
  </si>
  <si>
    <t>宿泊施設名</t>
  </si>
  <si>
    <t>収容人員数</t>
  </si>
  <si>
    <t>1人あたりの居室面積</t>
  </si>
  <si>
    <t>技能実習生の負担額詳細</t>
  </si>
  <si>
    <t>備考（宿泊施設）</t>
  </si>
  <si>
    <t>識別コード（宿泊施設）</t>
  </si>
  <si>
    <t>備考／自由記載項目（宿泊施設）</t>
  </si>
  <si>
    <t>数値（0：監理団体、1：実施者）</t>
  </si>
  <si>
    <t>数値（0：寮（寄宿舎）、1：賃貸住宅、2：その他）</t>
  </si>
  <si>
    <t>宿泊施設ID</t>
  </si>
  <si>
    <t>労働マスターID</t>
  </si>
  <si>
    <t>実習事業所(雇入れ直後)ID</t>
  </si>
  <si>
    <t>実習事業所(変更の範囲)ID</t>
  </si>
  <si>
    <t>監理団体の期ID</t>
  </si>
  <si>
    <t>実施者の期ID</t>
  </si>
  <si>
    <t>所属グループID</t>
  </si>
  <si>
    <t>新制度適用（有：1、旧制度：0）</t>
  </si>
  <si>
    <t>実習生名(よみがな)</t>
  </si>
  <si>
    <t>実習生名(漢字)</t>
  </si>
  <si>
    <t>実習生名(ローマ字)</t>
  </si>
  <si>
    <t>年齢</t>
  </si>
  <si>
    <t>配偶者（有：0、無：1）</t>
  </si>
  <si>
    <t>求職者番号</t>
  </si>
  <si>
    <t>母国語（〇〇語と記載）</t>
  </si>
  <si>
    <t>日本国内での職業</t>
  </si>
  <si>
    <t>認定番号</t>
  </si>
  <si>
    <t>認定日</t>
  </si>
  <si>
    <t>1号時認定番号</t>
  </si>
  <si>
    <t>1号時認定日</t>
  </si>
  <si>
    <t>2号時認定番号</t>
  </si>
  <si>
    <t>2号時認定日</t>
  </si>
  <si>
    <t>3号時認定番号</t>
  </si>
  <si>
    <t>3号時認定日</t>
  </si>
  <si>
    <t>【自】帰国予定期間</t>
  </si>
  <si>
    <t>【至】帰国予定期間</t>
  </si>
  <si>
    <t>帰国延べ期間（年 / 月)</t>
  </si>
  <si>
    <t>居住施設ID</t>
  </si>
  <si>
    <t>移籍歴</t>
  </si>
  <si>
    <t>移籍日</t>
  </si>
  <si>
    <t>開始日</t>
  </si>
  <si>
    <t>実習生区分（〇号でも可）</t>
  </si>
  <si>
    <t>入国予定日</t>
  </si>
  <si>
    <t>入国日</t>
  </si>
  <si>
    <t>入国前講習有無（0：有　1：無）</t>
  </si>
  <si>
    <t>【自】入国後講習期間</t>
  </si>
  <si>
    <t>【至】入国後講習期間</t>
  </si>
  <si>
    <t>【自】1号実習期間</t>
  </si>
  <si>
    <t>【至】1号実習期間</t>
  </si>
  <si>
    <t>【自】2号実習期間</t>
  </si>
  <si>
    <t>【至】2号実習期間</t>
  </si>
  <si>
    <t>【自】3号実習期間</t>
  </si>
  <si>
    <t>【至】3号実習期間</t>
  </si>
  <si>
    <t>バックアップ技能実習の延べ期間（年）</t>
  </si>
  <si>
    <t>バックアップ技能実習の延べ期間（月）</t>
  </si>
  <si>
    <t>バックアップ技能実習の延べ期間（日）</t>
  </si>
  <si>
    <t>在籍フラグ(0:在籍、1:一時帰国、2:帰国(実習完了)、3:失踪、4:滞在、5:中途帰国、6:入国キャンセル、７:他組合へ移動、9:その他、10:特定活動、11:特定活動(実習終了済)、12:他組合で監理)</t>
  </si>
  <si>
    <t>他組合で監理されている場合の組合名</t>
  </si>
  <si>
    <t>中途帰国・失踪日</t>
  </si>
  <si>
    <t>満了帰国日</t>
  </si>
  <si>
    <t>再実習日（2→3号時）</t>
  </si>
  <si>
    <t>別勤務先名</t>
  </si>
  <si>
    <t>別勤務先郵便番号</t>
  </si>
  <si>
    <t>別勤務先住所</t>
  </si>
  <si>
    <t>雇用契約期間の定めの有無（0：有　1：無）</t>
  </si>
  <si>
    <t>【自】雇用期間</t>
  </si>
  <si>
    <t>【至】雇用期間</t>
  </si>
  <si>
    <t>バックアップ出勤時間</t>
  </si>
  <si>
    <t>バックアップ退勤時間</t>
  </si>
  <si>
    <t>バックアップ【自】休憩時間1</t>
  </si>
  <si>
    <t>バックアップ【至】休憩時間1</t>
  </si>
  <si>
    <t>バックアップ【自】休憩時間2</t>
  </si>
  <si>
    <t>バックアップ【至】休憩時間2</t>
  </si>
  <si>
    <t>バックアップ【自】休憩時間3</t>
  </si>
  <si>
    <t>バックアップ【至】休憩時間3</t>
  </si>
  <si>
    <t>バックアップ休憩時間合計 / 分</t>
  </si>
  <si>
    <t>バックアップ【単日】所定労働時間 / 時</t>
  </si>
  <si>
    <t>バックアップ【単日】所定労働時間 / 分</t>
  </si>
  <si>
    <t>バックアップ【単月】所定労働時間 / 時</t>
  </si>
  <si>
    <t>バックアップ【単月】所定労働時間 / 分</t>
  </si>
  <si>
    <t>バックアップ【年間】所定労働時間 / 時</t>
  </si>
  <si>
    <t>バックアップ【年間】所定労働時間 / 分</t>
  </si>
  <si>
    <t>バックアップ【週間】所定労働時間 / 時</t>
  </si>
  <si>
    <t>バックアップ【週間】所定労働時間 / 分</t>
  </si>
  <si>
    <t>バックアップ年間労働日数（1年目）</t>
  </si>
  <si>
    <t>バックアップ年間労働日数（2年目）</t>
  </si>
  <si>
    <t>バックアップ年間労働日数（3年目）</t>
  </si>
  <si>
    <t>バックアップ年間労働日数（4年目）</t>
  </si>
  <si>
    <t>バックアップ年間労働日数（5年目）</t>
  </si>
  <si>
    <t>バックアップ時間外労働（1：有、0：無）</t>
  </si>
  <si>
    <t>バックアップ年間休日日数</t>
  </si>
  <si>
    <t>バックアップ休日形態</t>
  </si>
  <si>
    <t>バックアップ実習合計時間</t>
  </si>
  <si>
    <t>バックアップ入国後講習合計時間</t>
  </si>
  <si>
    <t>バックアップ変形労働時間制（0：無、1：有）</t>
  </si>
  <si>
    <t>バックアップ変形労働時間制の単位</t>
  </si>
  <si>
    <t>バックアップ交代勤務制（0：無、1：有）</t>
  </si>
  <si>
    <t>バックアップ【自】シフト時間1</t>
  </si>
  <si>
    <t>バックアップ【至】シフト時間1</t>
  </si>
  <si>
    <t>バックアップシフト適用日1</t>
  </si>
  <si>
    <t>バックアップ【自】シフト時間2</t>
  </si>
  <si>
    <t>バックアップ【至】シフト時間2</t>
  </si>
  <si>
    <t>バックアップシフト適用日2</t>
  </si>
  <si>
    <t>バックアップ【自】シフト時間3</t>
  </si>
  <si>
    <t>バックアップ【至】シフト時間3</t>
  </si>
  <si>
    <t>バックアップシフト適用日3</t>
  </si>
  <si>
    <t>バックアップ有給支給数</t>
  </si>
  <si>
    <t>バックアップ6か月未満での有給支給（0：有、1：無）</t>
  </si>
  <si>
    <t>バックアップ有給支給条件の勤続年数</t>
  </si>
  <si>
    <t>バックアップ勤続年数経過後の有給支給数</t>
  </si>
  <si>
    <t>バックアップ休暇についての詳細</t>
  </si>
  <si>
    <t>バックアップ有給時の休暇詳細</t>
  </si>
  <si>
    <t>バックアップ無給時の休暇詳細</t>
  </si>
  <si>
    <t>支払区分（0：月給、1：日給、2：時給）</t>
  </si>
  <si>
    <t>【1号】月給額</t>
  </si>
  <si>
    <t>【2号】月給額</t>
  </si>
  <si>
    <t>【3号】月給額</t>
  </si>
  <si>
    <t>【1号】日給額</t>
  </si>
  <si>
    <t>【2号】日給額</t>
  </si>
  <si>
    <t>【3号】日給額</t>
  </si>
  <si>
    <t>【1号】時給額</t>
  </si>
  <si>
    <t>【2号】時給額</t>
  </si>
  <si>
    <t>【3号】時給額</t>
  </si>
  <si>
    <t>基本給</t>
  </si>
  <si>
    <t>通勤手当額</t>
  </si>
  <si>
    <t>その他手当名1</t>
  </si>
  <si>
    <t>その他手当支給額1</t>
  </si>
  <si>
    <t>その他手当支給の計算方法1</t>
  </si>
  <si>
    <t>その他手当名2</t>
  </si>
  <si>
    <t>その他手当支給額2</t>
  </si>
  <si>
    <t>その他手当支給の計算方法2</t>
  </si>
  <si>
    <t>その他手当名3</t>
  </si>
  <si>
    <t>その他手当支給額3</t>
  </si>
  <si>
    <t>その他手当支給の計算方法3</t>
  </si>
  <si>
    <t>その他手当名4</t>
  </si>
  <si>
    <t>その他手当支給額4</t>
  </si>
  <si>
    <t>その他手当支給の計算方法4</t>
  </si>
  <si>
    <t>賞与支給（0：有、1：無）</t>
  </si>
  <si>
    <t>賞与支給額</t>
  </si>
  <si>
    <t>賞与支給の条件、時期</t>
  </si>
  <si>
    <t>休業手当の支給割合</t>
  </si>
  <si>
    <t>報酬に関する説明書-テンプレートID</t>
  </si>
  <si>
    <t>就業規則-テンプレートID</t>
  </si>
  <si>
    <t>法定超月60時間以内の割増率</t>
  </si>
  <si>
    <t>法定超月60時間超の割増率</t>
  </si>
  <si>
    <t>所定超の割増率</t>
  </si>
  <si>
    <t>法定休日労働の割増率</t>
  </si>
  <si>
    <t>法定外休日労働の割増率</t>
  </si>
  <si>
    <t>深夜労働の割増率</t>
  </si>
  <si>
    <t>賃金計算の締日1</t>
  </si>
  <si>
    <t>賃金計算の締日2</t>
  </si>
  <si>
    <t>賃金の支払日1</t>
  </si>
  <si>
    <t>賃金の支払日2</t>
  </si>
  <si>
    <t>支払区分（0：通貨払、1：口座振込）</t>
  </si>
  <si>
    <t>昇給制度（0：有、1：無）</t>
  </si>
  <si>
    <t>昇給した際の金額</t>
  </si>
  <si>
    <t>昇給時期とその条件</t>
  </si>
  <si>
    <t>退職制度（0：有、1：無）</t>
  </si>
  <si>
    <t>退職した際の金額</t>
  </si>
  <si>
    <t>退職金支払い時期とその条件</t>
  </si>
  <si>
    <t>控除の有り無し（0：有、1：無）</t>
  </si>
  <si>
    <t>厚生年金（1：有、0：無）</t>
  </si>
  <si>
    <t>国民年金（1：有、0：無）</t>
  </si>
  <si>
    <t>健康保険（1：有、0：無）</t>
  </si>
  <si>
    <t>国民健康保険（1：有、0：無）</t>
  </si>
  <si>
    <t>その他（1：有、0：無）</t>
  </si>
  <si>
    <t>その他社会保険の詳細</t>
  </si>
  <si>
    <t>社会保険の控除総額</t>
  </si>
  <si>
    <t>雇用保険（0：無、1：有）</t>
  </si>
  <si>
    <t>労災保険（0：無、1：有）</t>
  </si>
  <si>
    <t>労働保険の控除総額</t>
  </si>
  <si>
    <t>所得税</t>
  </si>
  <si>
    <t>住民税</t>
  </si>
  <si>
    <t>税金総額（所得税+住民税）</t>
  </si>
  <si>
    <t>支給概算額</t>
  </si>
  <si>
    <t>食事、食材等の提供の有無（0：有　1：無）</t>
  </si>
  <si>
    <t>食費</t>
  </si>
  <si>
    <t>提供する食事、食材等の具体的な内容</t>
  </si>
  <si>
    <t>食費が実費に相当する額その他の適正な額であることの説明</t>
  </si>
  <si>
    <t>居住費</t>
  </si>
  <si>
    <t>居住物件種別（0：自己所有物件　1：借上物件）</t>
  </si>
  <si>
    <t>居住費が実費に相当する額その他の適正な額であることの説明</t>
  </si>
  <si>
    <t>水道光熱費の徴収の有無（0：有　1：無）</t>
  </si>
  <si>
    <t>水道光熱費額</t>
  </si>
  <si>
    <t>水道光熱費の詳細</t>
  </si>
  <si>
    <t>その他技能実習生が定期に負担する費用の有無（0：有　1：無）</t>
  </si>
  <si>
    <t>通信費</t>
  </si>
  <si>
    <t>その他控除1</t>
  </si>
  <si>
    <t>その他控除額1</t>
  </si>
  <si>
    <t>その他控除2</t>
  </si>
  <si>
    <t>その他控除額2</t>
  </si>
  <si>
    <t>その他控除3</t>
  </si>
  <si>
    <t>その他控除額3</t>
  </si>
  <si>
    <t>その他控除4</t>
  </si>
  <si>
    <t>その他控除額4</t>
  </si>
  <si>
    <t>その他控除総額</t>
  </si>
  <si>
    <t>技能実習生が定期に負担する費用に関し技能実習生が受ける具体的な便益の内容</t>
  </si>
  <si>
    <t>その他費用が実費に相当する額その他の適正な額であることの説明</t>
  </si>
  <si>
    <t>雇入れ時の健康診断（年）</t>
  </si>
  <si>
    <t>雇入れ時の健康診断（月）</t>
  </si>
  <si>
    <t>初回の定期健康診断（年）</t>
  </si>
  <si>
    <t>初回の定期健康診断（月）</t>
  </si>
  <si>
    <t>その後の健康診断</t>
  </si>
  <si>
    <t>出生地</t>
  </si>
  <si>
    <t>本国における住居地</t>
  </si>
  <si>
    <t>旅券番号</t>
  </si>
  <si>
    <t>旅券の有効期限</t>
  </si>
  <si>
    <t>上陸予定港</t>
  </si>
  <si>
    <t>滞在予定期間</t>
  </si>
  <si>
    <t>査証申請予定地</t>
  </si>
  <si>
    <t>過去の出入国歴（0：有、1：無）</t>
  </si>
  <si>
    <t>過去出入国回数</t>
  </si>
  <si>
    <t>直近の出入国歴（開始日）</t>
  </si>
  <si>
    <t>直近の出入国歴（終了日）</t>
  </si>
  <si>
    <t>代理人の氏名</t>
  </si>
  <si>
    <t>代理人との関係性</t>
  </si>
  <si>
    <t>代理人の連絡先</t>
  </si>
  <si>
    <t>代理人の郵便番号</t>
  </si>
  <si>
    <t>代理人の住所</t>
  </si>
  <si>
    <t>現に有する在留資格</t>
  </si>
  <si>
    <t>在留期間</t>
  </si>
  <si>
    <t>在留カード番号</t>
  </si>
  <si>
    <t>【自】在留期間</t>
  </si>
  <si>
    <t>在留期間の満了日</t>
  </si>
  <si>
    <t>在日親族との関係1</t>
  </si>
  <si>
    <t>在日親族の名前1</t>
  </si>
  <si>
    <t>在日親族の誕生日1</t>
  </si>
  <si>
    <t>在日親族の国籍1</t>
  </si>
  <si>
    <t>在日親族の同居1（0：有、1：無）</t>
  </si>
  <si>
    <t>在日親族の通勤・通学先1</t>
  </si>
  <si>
    <t>在日親族の在留カード番号1</t>
  </si>
  <si>
    <t>在日親族との関係2</t>
  </si>
  <si>
    <t>在日親族の名前2</t>
  </si>
  <si>
    <t>在日親族の誕生日2</t>
  </si>
  <si>
    <t>在日親族の国籍2</t>
  </si>
  <si>
    <t>在日親族の同居2（0：有、1：無）</t>
  </si>
  <si>
    <t>在日親族の通勤・通学先2</t>
  </si>
  <si>
    <t>在日親族の在留カード番号2</t>
  </si>
  <si>
    <t>在日親族との関係3</t>
  </si>
  <si>
    <t>在日親族の名前3</t>
  </si>
  <si>
    <t>在日親族の誕生日3</t>
  </si>
  <si>
    <t>在日親族の国籍3</t>
  </si>
  <si>
    <t>在日親族の同居3（0：有、1：無）</t>
  </si>
  <si>
    <t>在日親族の通勤・通学先3</t>
  </si>
  <si>
    <t>在日親族の在留カード番号3</t>
  </si>
  <si>
    <t>在日親族との関係4</t>
  </si>
  <si>
    <t>在日親族の名前4</t>
  </si>
  <si>
    <t>在日親族の誕生日4</t>
  </si>
  <si>
    <t>在日親族の国籍4</t>
  </si>
  <si>
    <t>在日親族の同居4（0：有、1：無）</t>
  </si>
  <si>
    <t>在日親族の通勤・通学先4</t>
  </si>
  <si>
    <t>在日親族の在留カード番号4</t>
  </si>
  <si>
    <t>在日親族との関係5</t>
  </si>
  <si>
    <t>在日親族の名前5</t>
  </si>
  <si>
    <t>在日親族の誕生日5</t>
  </si>
  <si>
    <t>在日親族の国籍5</t>
  </si>
  <si>
    <t>在日親族の同居5（0：有、1：無）</t>
  </si>
  <si>
    <t>在日親族の通勤・通学先5</t>
  </si>
  <si>
    <t>在日親族の在留カード番号5</t>
  </si>
  <si>
    <t>在日親族との関係6</t>
  </si>
  <si>
    <t>在日親族の名前6</t>
  </si>
  <si>
    <t>在日親族の誕生日6</t>
  </si>
  <si>
    <t>在日親族の国籍6</t>
  </si>
  <si>
    <t>在日親族の同居6（0：有、1：無）</t>
  </si>
  <si>
    <t>在日親族の通勤・通学先6</t>
  </si>
  <si>
    <t>在日親族の在留カード番号6</t>
  </si>
  <si>
    <t>【自】履歴書（年）1</t>
  </si>
  <si>
    <t>【自】履歴書（月）1</t>
  </si>
  <si>
    <t>【至】履歴書（年）1</t>
  </si>
  <si>
    <t>【至】履歴書（月）1</t>
  </si>
  <si>
    <t>履歴書（学歴・職歴）1</t>
  </si>
  <si>
    <t>【自】履歴書（年）2</t>
  </si>
  <si>
    <t>【自】履歴書（月）2</t>
  </si>
  <si>
    <t>【至】履歴書（年）2</t>
  </si>
  <si>
    <t>【至】履歴書（月）2</t>
  </si>
  <si>
    <t>履歴書（学歴・職歴）2</t>
  </si>
  <si>
    <t>【自】履歴書（年）3</t>
  </si>
  <si>
    <t>【自】履歴書（月）3</t>
  </si>
  <si>
    <t>【至】履歴書（年）3</t>
  </si>
  <si>
    <t>【至】履歴書（月）3</t>
  </si>
  <si>
    <t>履歴書（学歴・職歴）3</t>
  </si>
  <si>
    <t>【自】履歴書（年）4</t>
  </si>
  <si>
    <t>【自】履歴書（月）4</t>
  </si>
  <si>
    <t>【至】履歴書（年）4</t>
  </si>
  <si>
    <t>【至】履歴書（月）4</t>
  </si>
  <si>
    <t>履歴書（学歴・職歴）4</t>
  </si>
  <si>
    <t>【自】履歴書（年）5</t>
  </si>
  <si>
    <t>【自】履歴書（月）5</t>
  </si>
  <si>
    <t>【至】履歴書（年）5</t>
  </si>
  <si>
    <t>【至】履歴書（月）5</t>
  </si>
  <si>
    <t>履歴書（学歴・職歴）5</t>
  </si>
  <si>
    <t>【自】履歴書（年）6</t>
  </si>
  <si>
    <t>【自】履歴書（月）6</t>
  </si>
  <si>
    <t>【至】履歴書（年）6</t>
  </si>
  <si>
    <t>【至】履歴書（月）6</t>
  </si>
  <si>
    <t>履歴書（学歴・職歴）6</t>
  </si>
  <si>
    <t>メモ欄</t>
  </si>
  <si>
    <t>移行対象職種コード１</t>
  </si>
  <si>
    <t>移行職種①の雇入れ直後（該当：1、該当無：0）</t>
  </si>
  <si>
    <t>移行職種①の変更の範囲（該当：1、該当無：0）</t>
  </si>
  <si>
    <t>移行対象職種コード２</t>
  </si>
  <si>
    <t>移行職種②の雇入れ直後（該当：1、該当無：0）</t>
  </si>
  <si>
    <t>移行職種②の変更の範囲（該当：1、該当無：0）</t>
  </si>
  <si>
    <t>移行対象職種コード３</t>
  </si>
  <si>
    <t>移行職種③の雇入れ直後（該当：1、該当無：0）</t>
  </si>
  <si>
    <t>移行職種③の変更の範囲（該当：1、該当無：0）</t>
  </si>
  <si>
    <t>移行対象職種以外の実習内容</t>
  </si>
  <si>
    <t>携帯電話番号</t>
  </si>
  <si>
    <t>在留資格申請先（認定申請時）</t>
  </si>
  <si>
    <t>在留資格申請先（変更・更新）</t>
  </si>
  <si>
    <t>在留資格変更申請理由</t>
  </si>
  <si>
    <t>在留資格更新理由</t>
  </si>
  <si>
    <t>日本語能力試験の受験（0：無、1：有）</t>
  </si>
  <si>
    <t>日本語能力試験結果（0：N4、1：N3、2：N2、3：N1）</t>
  </si>
  <si>
    <t>J・TEST実用日本語検定受験（0：無、1：有）</t>
  </si>
  <si>
    <t>J・TEST実用日本語検定結果 [平成３１年３月３１日以前に実施された試験]（0：E-Fレベル、1：A-Dレベル）</t>
  </si>
  <si>
    <t>J・TEST実用日本語検定結果 [令和元年５月１日以降に実施された試験]（0：F-Gレベル、1：D-Eレベル、2：A-Cレベル）</t>
  </si>
  <si>
    <t>日本語NAT-TEST受験（0：無、1：有）</t>
  </si>
  <si>
    <t>J・TEST実用日本語検定（0：4級、1：3級、2：2級、3：1級）</t>
  </si>
  <si>
    <t>日本語検定の受験日</t>
  </si>
  <si>
    <t>日本語科目の講義を担当した講師ID①</t>
  </si>
  <si>
    <t>日本語科目の講義を担当した講師ID②</t>
  </si>
  <si>
    <t>日本語科目の講義を担当した講師ID③</t>
  </si>
  <si>
    <t>介護科目の講義を担当した講師ID①</t>
  </si>
  <si>
    <t>介護科目の講義を担当した講師ID②</t>
  </si>
  <si>
    <t>介護科目の講義を担当した講師ID③</t>
  </si>
  <si>
    <t>識別コード（実習生）</t>
  </si>
  <si>
    <t>1号-在留期間</t>
  </si>
  <si>
    <t>1号-在留カード番号</t>
  </si>
  <si>
    <t>1号-【自】在留期間</t>
  </si>
  <si>
    <t>1号-【至】在留期間</t>
  </si>
  <si>
    <t>1号-雇用状況届出日</t>
  </si>
  <si>
    <t>1号-変更認定の認定日</t>
  </si>
  <si>
    <t>1号-変更認定の変更事項</t>
  </si>
  <si>
    <t>1号-変更届出日</t>
  </si>
  <si>
    <t>1号-変更届出の変更事項</t>
  </si>
  <si>
    <t>2号-1年-在留期間</t>
  </si>
  <si>
    <t>2号-1年-在留カード番号</t>
  </si>
  <si>
    <t>2号-1年-【自】在留期間</t>
  </si>
  <si>
    <t>2号-1年-【至】在留期間</t>
  </si>
  <si>
    <t>2号-1年-雇用状況届出日</t>
  </si>
  <si>
    <t>2号-1年-変更認定の認定日</t>
  </si>
  <si>
    <t>2号-1年-変更認定の変更事項</t>
  </si>
  <si>
    <t>2号-1年-変更届出日</t>
  </si>
  <si>
    <t>2号-1年-変更届出の変更事項</t>
  </si>
  <si>
    <t>3号-1年-在留期間</t>
  </si>
  <si>
    <t>3号-1年-在留カード番号</t>
  </si>
  <si>
    <t>3号-1年-【自】在留期間</t>
  </si>
  <si>
    <t>3号-1年-【至】在留期間</t>
  </si>
  <si>
    <t>3号-1年-雇用状況届出日</t>
  </si>
  <si>
    <t>3号-1年-変更認定の認定日</t>
  </si>
  <si>
    <t>3号-1年-変更認定の変更事項</t>
  </si>
  <si>
    <t>3号-1年-変更届出日</t>
  </si>
  <si>
    <t>3号-1年-変更届出の変更事項</t>
  </si>
  <si>
    <t>認定申請一覧の表示種別（0：旧書式、1：新書式）</t>
  </si>
  <si>
    <t>小数点表記をする（有：1、無：0）</t>
  </si>
  <si>
    <t>【単日】所定労働時間 / 時</t>
  </si>
  <si>
    <t>【単日】所定労働時間 / 分</t>
  </si>
  <si>
    <t>【単月】所定労働時間 / 時</t>
  </si>
  <si>
    <t>【単月】所定労働時間 / 分</t>
  </si>
  <si>
    <t>【単月】所定労働時間 / 時（小数点表記）</t>
  </si>
  <si>
    <t>【年間】所定労働時間 / 時</t>
  </si>
  <si>
    <t>【年間】所定労働時間 / 分</t>
  </si>
  <si>
    <t>【年間】所定労働時間 / 時（小数点表記）</t>
  </si>
  <si>
    <t>【週間】所定労働時間 / 時</t>
  </si>
  <si>
    <t>【週間】所定労働時間 / 分</t>
  </si>
  <si>
    <t>【週間】所定労働時間 / 時（小数点表記）</t>
  </si>
  <si>
    <t>年間労働日数（1年目）</t>
  </si>
  <si>
    <t>年間労働日数（2年目）</t>
  </si>
  <si>
    <t>年間労働日数（3年目）</t>
  </si>
  <si>
    <t>年間労働日数（4年目）</t>
  </si>
  <si>
    <t>年間労働日数（5年目）</t>
  </si>
  <si>
    <t>年間休日日数</t>
  </si>
  <si>
    <t>【実習1号】実習時間</t>
  </si>
  <si>
    <t>【実習2号】実習時間</t>
  </si>
  <si>
    <t>【実習3号】実習時間</t>
  </si>
  <si>
    <t>入国後講習合計時間</t>
  </si>
  <si>
    <t>技能実習の延べ期間（年）</t>
  </si>
  <si>
    <t>技能実習の延べ期間（月）</t>
  </si>
  <si>
    <t>技能実習の延べ期間（日）</t>
  </si>
  <si>
    <t>2号-2年-在留期間</t>
  </si>
  <si>
    <t>2号-2年-在留カード番号</t>
  </si>
  <si>
    <t>2号-2年-【自】在留期間</t>
  </si>
  <si>
    <t>2号-2年-【至】在留期間</t>
  </si>
  <si>
    <t>2号-2年-雇用状況届出日</t>
  </si>
  <si>
    <t>2号-2年-変更認定の認定日</t>
  </si>
  <si>
    <t>2号-2年-変更認定の変更事項</t>
  </si>
  <si>
    <t>2号-2年-変更届出日</t>
  </si>
  <si>
    <t>2号-2年-変更届出の変更事項</t>
  </si>
  <si>
    <t>3号-2年-在留期間</t>
  </si>
  <si>
    <t>3号-2年-在留カード番号</t>
  </si>
  <si>
    <t>3号-2年-【自】在留期間</t>
  </si>
  <si>
    <t>3号-2年-【至】在留期間</t>
  </si>
  <si>
    <t>3号-2年-雇用状況届出日</t>
  </si>
  <si>
    <t>3号-2年-変更認定の認定日</t>
  </si>
  <si>
    <t>3号-2年-変更認定の変更事項</t>
  </si>
  <si>
    <t>3号-2年-変更届出日</t>
  </si>
  <si>
    <t>3号-2年-変更届出の変更事項</t>
  </si>
  <si>
    <t>技能実習実施困難時届出日</t>
  </si>
  <si>
    <t>新制度開始日</t>
  </si>
  <si>
    <t>在日親族（0：有、1：無）</t>
  </si>
  <si>
    <t>実際【自】1号実習期間</t>
  </si>
  <si>
    <t>実際【至】1号実習期間</t>
  </si>
  <si>
    <t>実際【自】2号実習期間</t>
  </si>
  <si>
    <t>実際【至】2号実習期間</t>
  </si>
  <si>
    <t>実際【自】3号実習期間</t>
  </si>
  <si>
    <t>実際【至】3号実習期間</t>
  </si>
  <si>
    <t>【自】在留資格書（年）1</t>
  </si>
  <si>
    <t>【自】在留資格書（月）1</t>
  </si>
  <si>
    <t>【至】在留資格書（年）1</t>
  </si>
  <si>
    <t>【至】在留資格書（月）1</t>
  </si>
  <si>
    <t>在留資格書（職歴）1</t>
  </si>
  <si>
    <t>【自】在留資格書（年）2</t>
  </si>
  <si>
    <t>【自】在留資格書（月）2</t>
  </si>
  <si>
    <t>【至】在留資格書（年）2</t>
  </si>
  <si>
    <t>【至】在留資格書（月）2</t>
  </si>
  <si>
    <t>在留資格書（職歴）2</t>
  </si>
  <si>
    <t>【自】在留資格書（年）3</t>
  </si>
  <si>
    <t>【自】在留資格書（月）3</t>
  </si>
  <si>
    <t>【至】在留資格書（年）3</t>
  </si>
  <si>
    <t>【至】在留資格書（月）3</t>
  </si>
  <si>
    <t>在留資格書（職歴）3</t>
  </si>
  <si>
    <t>【自】在留資格書（年）4</t>
  </si>
  <si>
    <t>【自】在留資格書（月）4</t>
  </si>
  <si>
    <t>【至】在留資格書（年）4</t>
  </si>
  <si>
    <t>【至】在留資格書（月）4</t>
  </si>
  <si>
    <t>在留資格書（職歴）4</t>
  </si>
  <si>
    <t>【自】在留資格書（年）5</t>
  </si>
  <si>
    <t>【自】在留資格書（月）5</t>
  </si>
  <si>
    <t>【至】在留資格書（年）5</t>
  </si>
  <si>
    <t>【至】在留資格書（月）5</t>
  </si>
  <si>
    <t>在留資格書（職歴）5</t>
  </si>
  <si>
    <t>【自】在留資格書（年）6</t>
  </si>
  <si>
    <t>【自】在留資格書（月）6</t>
  </si>
  <si>
    <t>【至】在留資格書（年）6</t>
  </si>
  <si>
    <t>【至】在留資格書（月）6</t>
  </si>
  <si>
    <t>在留資格書（在留資格職歴）6</t>
  </si>
  <si>
    <t>諸手当①の課税状況（0：非対象、1：対象）</t>
  </si>
  <si>
    <t>諸手当②の課税状況（0：非対象、1：対象）</t>
  </si>
  <si>
    <t>諸手当③の課税状況（0：非対象、1：対象）</t>
  </si>
  <si>
    <t>諸手当④の課税状況（0：非対象、1：対象）</t>
  </si>
  <si>
    <t>通勤手当の課税状況（0：非対象、1：対象）</t>
  </si>
  <si>
    <t>申請者確認欄の申請概要の個別化状態</t>
  </si>
  <si>
    <t>申請者確認欄の有無の個別化状態</t>
  </si>
  <si>
    <t>申請人である外国人本人又は代理人の通知送信用メールアドレス</t>
  </si>
  <si>
    <t>実際【自】2号実習期間（2年目）</t>
  </si>
  <si>
    <t>実際【至】2号実習期間（2年目）</t>
  </si>
  <si>
    <t>実際【自】3号実習期間（2年目）</t>
  </si>
  <si>
    <t>実際【至】3号実習期間（2年目）</t>
  </si>
  <si>
    <t>3号入国日</t>
  </si>
  <si>
    <t>【自】職歴（年）1</t>
  </si>
  <si>
    <t>【自】職歴（月）1</t>
  </si>
  <si>
    <t>【至】職歴（年）1</t>
  </si>
  <si>
    <t>【至】職歴（月）1</t>
  </si>
  <si>
    <t>学歴1</t>
  </si>
  <si>
    <t>【自】職歴（年）2</t>
  </si>
  <si>
    <t>【自】職歴（月）2</t>
  </si>
  <si>
    <t>【至】職歴（年）2</t>
  </si>
  <si>
    <t>【至】職歴（月）2</t>
  </si>
  <si>
    <t>学歴2</t>
  </si>
  <si>
    <t>【自】職歴（年）3</t>
  </si>
  <si>
    <t>【自】職歴（月）3</t>
  </si>
  <si>
    <t>【至】職歴（年）3</t>
  </si>
  <si>
    <t>【至】職歴（月）3</t>
  </si>
  <si>
    <t>学歴3</t>
  </si>
  <si>
    <t>職種1</t>
  </si>
  <si>
    <t>職種2</t>
  </si>
  <si>
    <t>職種3</t>
  </si>
  <si>
    <t>職種4</t>
  </si>
  <si>
    <t>職種5</t>
  </si>
  <si>
    <t>職種6</t>
  </si>
  <si>
    <t>【自】特定活動期間</t>
  </si>
  <si>
    <t>【至】特定活動期間</t>
  </si>
  <si>
    <t>主たる職種番号</t>
  </si>
  <si>
    <t>他職種1</t>
  </si>
  <si>
    <t>他職種2</t>
  </si>
  <si>
    <t>他職種3</t>
  </si>
  <si>
    <t>帰国予定日</t>
  </si>
  <si>
    <t>母国出国日</t>
  </si>
  <si>
    <t>所属機関名</t>
  </si>
  <si>
    <t>代表者の氏名</t>
  </si>
  <si>
    <t>所在地</t>
  </si>
  <si>
    <t>入国前講習の実施に関与する者（0：該当無　1：有）</t>
  </si>
  <si>
    <t>実習生との関係：その他（0：該当無　1：有）</t>
  </si>
  <si>
    <t>関係性その他詳細</t>
  </si>
  <si>
    <t>業種、主要製品及び主要業務</t>
  </si>
  <si>
    <t>常勤職員数</t>
  </si>
  <si>
    <t>所属部署名</t>
  </si>
  <si>
    <t>雇用形態（0：常勤、1：非常勤）</t>
  </si>
  <si>
    <t>技能実習の実施の経緯（0：所属機関からの推薦　1：実習生の希望　2：その他）</t>
  </si>
  <si>
    <t>推薦理由</t>
  </si>
  <si>
    <t>経緯その他の詳細</t>
  </si>
  <si>
    <t>技能実習中の処遇（0：継続　1：退職　2：その他）</t>
  </si>
  <si>
    <t>処遇その他の詳細</t>
  </si>
  <si>
    <t>実習終了後の措置（0：復職　1：復職予定なし　2：未定）</t>
  </si>
  <si>
    <t>復職時の事業所名</t>
  </si>
  <si>
    <t>復職時の部署名</t>
  </si>
  <si>
    <t>復職時の職種</t>
  </si>
  <si>
    <t>実習に係る業務の経験年数</t>
  </si>
  <si>
    <t>技能実習生の職務内容や責任の程度</t>
  </si>
  <si>
    <t>数値（複数の場合「・」で区切る）</t>
  </si>
  <si>
    <t>数値（有：1、旧制度：0）</t>
  </si>
  <si>
    <t>数値（有：0、無：1）</t>
  </si>
  <si>
    <t>テキスト（〇〇語と記載）</t>
  </si>
  <si>
    <t>使用されていない</t>
  </si>
  <si>
    <t>講習施設IDを入力してください</t>
  </si>
  <si>
    <t>数値（1~3）</t>
  </si>
  <si>
    <t>テキスト（在籍フラグが12の場合のみ）</t>
  </si>
  <si>
    <t>数値（0：月給、1：日給、2：時給）</t>
  </si>
  <si>
    <t>数値（0：通貨払、1：口座振込）</t>
  </si>
  <si>
    <t>数値（1：有、0：無）</t>
  </si>
  <si>
    <t>数値（0：無、1：有）</t>
  </si>
  <si>
    <t>数値（0：自己所有物件　1：借上物件）</t>
  </si>
  <si>
    <t>yyyy</t>
  </si>
  <si>
    <t>mm</t>
  </si>
  <si>
    <t>帳票「技能実習生の履歴書」の職歴に反映されます。</t>
  </si>
  <si>
    <t>*職種コード</t>
  </si>
  <si>
    <t>数値（該当：1、該当無：0）</t>
  </si>
  <si>
    <t>数値（該当：1、該当無：1）</t>
  </si>
  <si>
    <t>数値（0：N4、1：N3、2：N2、3：N1）</t>
  </si>
  <si>
    <t>数値（0：E-Fレベル、1：A-Dレベル）</t>
  </si>
  <si>
    <t>数値（0：F-Gレベル、1：D-Eレベル、2：A-Cレベル）</t>
  </si>
  <si>
    <t>数値（0：4級、1：3級、2：2級、3：1級）</t>
  </si>
  <si>
    <t>数値（0：旧書式、1：新書式）</t>
  </si>
  <si>
    <t>数値（有：1、無：0）</t>
  </si>
  <si>
    <t>在留資格申請帳票の職歴に反映されます。</t>
  </si>
  <si>
    <t>数値（0：非対象、1：対象）</t>
  </si>
  <si>
    <t>数値（0：非対象、2：対象）</t>
  </si>
  <si>
    <t>数値（0：非対象、3：対象）</t>
  </si>
  <si>
    <t>数値（0：非対象、4：対象）</t>
  </si>
  <si>
    <t>数値（0：チェック解除、1：チェック）</t>
  </si>
  <si>
    <t>帳票「技能実習生の履歴書」の学歴に反映されます。</t>
  </si>
  <si>
    <t>数値（0：所属機関からの推薦　1：実習生の希望　2：その他）</t>
  </si>
  <si>
    <t>数値（0：継続　1：退職　2：その他）</t>
  </si>
  <si>
    <t>テキスト（0：復職　1：復職予定なし　2：未定）</t>
  </si>
  <si>
    <t>実習生ID</t>
  </si>
  <si>
    <t>ステータスID</t>
  </si>
  <si>
    <t>数値（6=組合移籍、7=企業移籍、8=保護中、9=仮登録、11=1号計画届け作成中、12=1号計画審査中、13=在留資格申請中、14=入国待ち、15=座学研修中、16=1号実習中、17=1号 ⇒ 2号移行中、21=2号計画開始、22=2号実習中（1年目）、23=2号実習中（2年目）、24=実習終了、25=2号 ⇒ 3号移行中（一次帰国）、26=2号 ⇒ 3号移行中（申請中）、27=在留資格申請中、31=3号計画開始、32=3号実習中（1年目）、33=3号実習中（2年目）、34=実習終了、35=在留資格申請中）</t>
  </si>
  <si>
    <t>0:目標 1:合格 2: 一部合格(学科)  3:不合格   4:一部合格(実技)  5:結果未返却</t>
  </si>
  <si>
    <t>0:新規 1:再受検</t>
  </si>
  <si>
    <t>作成日</t>
  </si>
  <si>
    <t>受験予定地</t>
  </si>
  <si>
    <t>受験予定機関</t>
  </si>
  <si>
    <t>職種コード</t>
  </si>
  <si>
    <t>0:学科及び実技 1:学科のみ 2:実技のみ</t>
  </si>
  <si>
    <t>受験希望日（自）</t>
  </si>
  <si>
    <t>受験希望日（至）</t>
  </si>
  <si>
    <t>受験日1</t>
  </si>
  <si>
    <t>受験日2</t>
  </si>
  <si>
    <t>0:技能検定 1:技能実習評価試験</t>
  </si>
  <si>
    <t>受験級</t>
  </si>
  <si>
    <t>次号認定申請予定の地方事務所</t>
  </si>
  <si>
    <t>調整担当者種別（0:監理団体 1:実施者）</t>
  </si>
  <si>
    <t>実習生区分</t>
  </si>
  <si>
    <t>合格・不合格日</t>
  </si>
  <si>
    <t>【監理団体】調整担当者ID</t>
  </si>
  <si>
    <t>【実施者】調整担当者ID</t>
  </si>
  <si>
    <t>受験日 実技②</t>
  </si>
  <si>
    <t>受験日 学科②</t>
  </si>
  <si>
    <t>受験日 実技③</t>
  </si>
  <si>
    <t>受験日 学科③</t>
  </si>
  <si>
    <t>調整担当者ID</t>
  </si>
  <si>
    <t>窓口担当者</t>
  </si>
  <si>
    <t>受検申請担当者</t>
  </si>
  <si>
    <t>技能実習指導員</t>
  </si>
  <si>
    <t>代表者</t>
  </si>
  <si>
    <t>制度区分 0:旧制度、1：現行制度</t>
  </si>
  <si>
    <t>数値（0:目標 1:合格 2: 一部合格(学科)  3:不合格   4:一部合格(実技)  5:結果未返却）</t>
  </si>
  <si>
    <t>数値（0:新規 1:再受検）</t>
  </si>
  <si>
    <t>*#-#-#</t>
  </si>
  <si>
    <t>数値（0:学科及び実技 1:学科のみ 2:実技のみ）</t>
  </si>
  <si>
    <t>数値（0:技能検定 1:技能実習評価試験）</t>
  </si>
  <si>
    <t>数値（0:監理団体 1:実施者）</t>
  </si>
  <si>
    <t>数値 0:旧制度、1：現行制度</t>
  </si>
  <si>
    <t>受験ID</t>
  </si>
  <si>
    <t>実習生区分（第〇号でも可）</t>
    <rPh sb="6" eb="7">
      <t>ダイ</t>
    </rPh>
    <phoneticPr fontId="16"/>
  </si>
  <si>
    <t>１号、２号、３号（第〇号でも良い）</t>
    <rPh sb="4" eb="5">
      <t>ゴウ</t>
    </rPh>
    <rPh sb="7" eb="8">
      <t>ゴウ</t>
    </rPh>
    <rPh sb="14" eb="15">
      <t>ヨ</t>
    </rPh>
    <phoneticPr fontId="16"/>
  </si>
  <si>
    <t>１号、２号、３号（第〇号でも良い）</t>
    <rPh sb="1" eb="2">
      <t>ゴウ</t>
    </rPh>
    <rPh sb="4" eb="5">
      <t>ゴウ</t>
    </rPh>
    <rPh sb="7" eb="8">
      <t>ゴウ</t>
    </rPh>
    <rPh sb="9" eb="10">
      <t>ダイ</t>
    </rPh>
    <rPh sb="11" eb="12">
      <t>ゴウ</t>
    </rPh>
    <rPh sb="14" eb="15">
      <t>ヨ</t>
    </rPh>
    <phoneticPr fontId="16"/>
  </si>
  <si>
    <t>上書き用はデータ復元が困難であることから初期では使用することができません。
必要な際は、下記アンケートよりご要望ください。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</si>
</sst>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scheme val="minor"/>
    </font>
    <font>
      <sz val="10"/>
      <color theme="1"/>
      <name val="游ゴシック"/>
      <family val="3"/>
      <charset val="128"/>
    </font>
    <font>
      <sz val="14"/>
      <color theme="1"/>
      <name val="游ゴシック"/>
      <family val="3"/>
      <charset val="128"/>
    </font>
    <font>
      <sz val="10"/>
      <color rgb="FF0000FF"/>
      <name val="游ゴシック"/>
      <family val="3"/>
      <charset val="128"/>
    </font>
    <font>
      <u/>
      <sz val="11"/>
      <color rgb="FF0000FF"/>
      <name val="游ゴシック"/>
      <family val="3"/>
      <charset val="128"/>
    </font>
    <font>
      <u/>
      <sz val="11"/>
      <color rgb="FF0000FF"/>
      <name val="游ゴシック"/>
      <family val="3"/>
      <charset val="128"/>
    </font>
    <font>
      <b/>
      <sz val="11"/>
      <color rgb="FF00B050"/>
      <name val="游ゴシック"/>
      <family val="3"/>
      <charset val="128"/>
    </font>
    <font>
      <sz val="11"/>
      <color theme="1"/>
      <name val="Aptos Narrow"/>
    </font>
    <font>
      <sz val="11"/>
      <color theme="1"/>
      <name val="游ゴシック"/>
      <family val="3"/>
      <charset val="128"/>
    </font>
    <font>
      <b/>
      <u/>
      <sz val="11"/>
      <color rgb="FF0000FF"/>
      <name val="游ゴシック"/>
      <family val="3"/>
      <charset val="128"/>
    </font>
    <font>
      <sz val="11"/>
      <color rgb="FF000000"/>
      <name val="Meiryo"/>
      <family val="3"/>
      <charset val="128"/>
    </font>
    <font>
      <sz val="11"/>
      <color theme="1"/>
      <name val="Aptos Narrow"/>
      <scheme val="minor"/>
    </font>
    <font>
      <sz val="11"/>
      <color rgb="FF000000"/>
      <name val="游ゴシック"/>
      <family val="3"/>
      <charset val="128"/>
    </font>
    <font>
      <sz val="11"/>
      <color theme="1"/>
      <name val="Arial"/>
    </font>
    <font>
      <b/>
      <sz val="11"/>
      <color rgb="FFFF0000"/>
      <name val="游ゴシック"/>
      <family val="3"/>
      <charset val="128"/>
    </font>
    <font>
      <sz val="11"/>
      <name val="Aptos Narrow"/>
    </font>
    <font>
      <sz val="6"/>
      <name val="Aptos Narrow"/>
      <family val="3"/>
      <charset val="128"/>
      <scheme val="minor"/>
    </font>
    <font>
      <b/>
      <sz val="18"/>
      <color rgb="FFFF0000"/>
      <name val="游ゴシック"/>
      <family val="3"/>
      <charset val="128"/>
    </font>
  </fonts>
  <fills count="6">
    <fill>
      <patternFill patternType="none"/>
    </fill>
    <fill>
      <patternFill patternType="gray125"/>
    </fill>
    <fill>
      <patternFill patternType="solid">
        <fgColor rgb="FFD0D0D0"/>
        <bgColor rgb="FFD0D0D0"/>
      </patternFill>
    </fill>
    <fill>
      <patternFill patternType="solid">
        <fgColor rgb="FFE8E8E8"/>
        <bgColor rgb="FFE8E8E8"/>
      </patternFill>
    </fill>
    <fill>
      <patternFill patternType="solid">
        <fgColor rgb="FFFF0000"/>
        <bgColor rgb="FFFF0000"/>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0" xfId="0" applyFont="1" applyAlignment="1">
      <alignment horizontal="center" vertical="center"/>
    </xf>
    <xf numFmtId="0" fontId="10" fillId="4" borderId="2" xfId="0" applyFont="1" applyFill="1" applyBorder="1" applyAlignment="1">
      <alignment vertical="center"/>
    </xf>
    <xf numFmtId="0" fontId="8" fillId="4" borderId="2" xfId="0" applyFont="1" applyFill="1" applyBorder="1" applyAlignment="1">
      <alignment vertical="center"/>
    </xf>
    <xf numFmtId="0" fontId="8" fillId="3"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8" fillId="0" borderId="0" xfId="0" applyFont="1" applyAlignment="1">
      <alignment vertical="center" wrapText="1"/>
    </xf>
    <xf numFmtId="0" fontId="11" fillId="0" borderId="0" xfId="0" applyFont="1" applyAlignment="1">
      <alignment vertical="center"/>
    </xf>
    <xf numFmtId="14" fontId="8" fillId="0" borderId="0" xfId="0" applyNumberFormat="1" applyFont="1" applyAlignment="1">
      <alignment vertical="center"/>
    </xf>
    <xf numFmtId="0" fontId="12" fillId="0" borderId="1" xfId="0" applyFont="1" applyBorder="1" applyAlignment="1">
      <alignment vertical="center" wrapText="1"/>
    </xf>
    <xf numFmtId="0" fontId="10" fillId="0" borderId="3"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lignment vertical="center" wrapText="1"/>
    </xf>
    <xf numFmtId="0" fontId="12" fillId="0" borderId="1" xfId="0" applyFont="1" applyBorder="1" applyAlignment="1">
      <alignment vertical="center"/>
    </xf>
    <xf numFmtId="0" fontId="8" fillId="5" borderId="1" xfId="0" applyFont="1" applyFill="1" applyBorder="1" applyAlignment="1">
      <alignment vertical="center"/>
    </xf>
    <xf numFmtId="0" fontId="12" fillId="5" borderId="2" xfId="0" applyFont="1" applyFill="1" applyBorder="1" applyAlignment="1">
      <alignment vertical="center"/>
    </xf>
    <xf numFmtId="0" fontId="8" fillId="5" borderId="2" xfId="0" applyFont="1" applyFill="1" applyBorder="1" applyAlignment="1">
      <alignment vertical="center"/>
    </xf>
    <xf numFmtId="0" fontId="10" fillId="4" borderId="1" xfId="0" applyFont="1" applyFill="1" applyBorder="1" applyAlignment="1">
      <alignment horizontal="center" vertical="center"/>
    </xf>
    <xf numFmtId="0" fontId="12" fillId="5" borderId="1" xfId="0" applyFont="1" applyFill="1" applyBorder="1" applyAlignment="1">
      <alignment vertical="center"/>
    </xf>
    <xf numFmtId="0" fontId="10" fillId="4" borderId="4" xfId="0"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0" borderId="0" xfId="0" applyFont="1" applyAlignment="1">
      <alignment vertical="center" wrapText="1"/>
    </xf>
    <xf numFmtId="0" fontId="8" fillId="4" borderId="1" xfId="0" applyFont="1" applyFill="1" applyBorder="1" applyAlignment="1">
      <alignment vertical="center" wrapText="1"/>
    </xf>
    <xf numFmtId="0" fontId="2"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14" fillId="0" borderId="5" xfId="0" applyFont="1" applyBorder="1" applyAlignment="1">
      <alignment horizontal="left" vertical="center" wrapText="1"/>
    </xf>
    <xf numFmtId="0" fontId="15" fillId="0" borderId="6" xfId="0" applyFont="1" applyBorder="1" applyAlignment="1">
      <alignment vertical="center"/>
    </xf>
    <xf numFmtId="0" fontId="15" fillId="0" borderId="7" xfId="0" applyFont="1" applyBorder="1" applyAlignment="1">
      <alignment vertical="center"/>
    </xf>
    <xf numFmtId="0" fontId="17" fillId="0" borderId="0" xfId="0" applyFont="1" applyAlignment="1">
      <alignment vertical="center" wrapText="1"/>
    </xf>
  </cellXfs>
  <cellStyles count="1">
    <cellStyle name="標準" xfId="0" builtinId="0"/>
  </cellStyles>
  <dxfs count="40">
    <dxf>
      <fill>
        <patternFill patternType="solid">
          <fgColor rgb="FFFF0000"/>
          <bgColor rgb="FFFF0000"/>
        </patternFill>
      </fill>
    </dxf>
    <dxf>
      <fill>
        <patternFill patternType="solid">
          <fgColor rgb="FF4D94D8"/>
          <bgColor rgb="FF4D94D8"/>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FF0000"/>
          <bgColor rgb="FFFF0000"/>
        </patternFill>
      </fill>
    </dxf>
    <dxf>
      <fill>
        <patternFill patternType="solid">
          <fgColor rgb="FF8ED873"/>
          <bgColor rgb="FF8ED873"/>
        </patternFill>
      </fill>
    </dxf>
    <dxf>
      <fill>
        <patternFill patternType="solid">
          <fgColor rgb="FF4D94D8"/>
          <bgColor rgb="FF4D94D8"/>
        </patternFill>
      </fill>
    </dxf>
    <dxf>
      <fill>
        <patternFill patternType="solid">
          <fgColor rgb="FFFF0000"/>
          <bgColor rgb="FFFF0000"/>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8ED873"/>
          <bgColor rgb="FF8ED873"/>
        </patternFill>
      </fill>
    </dxf>
    <dxf>
      <fill>
        <patternFill patternType="solid">
          <fgColor rgb="FF4D94D8"/>
          <bgColor rgb="FF4D94D8"/>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pwVAUojZzwhu8ev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Z1000"/>
  <sheetViews>
    <sheetView showGridLines="0" tabSelected="1" workbookViewId="0">
      <pane ySplit="6" topLeftCell="A7" activePane="bottomLeft" state="frozen"/>
      <selection pane="bottomLeft" activeCell="J13" sqref="J13"/>
    </sheetView>
  </sheetViews>
  <sheetFormatPr defaultColWidth="12.6328125" defaultRowHeight="15" customHeight="1"/>
  <cols>
    <col min="1" max="1" width="2.7265625" customWidth="1"/>
    <col min="2" max="2" width="2.90625" customWidth="1"/>
    <col min="3" max="3" width="4" customWidth="1"/>
    <col min="4" max="4" width="18.453125" customWidth="1"/>
    <col min="5" max="5" width="19.36328125" customWidth="1"/>
    <col min="6" max="6" width="7.453125" customWidth="1"/>
    <col min="7" max="26" width="6.6328125" customWidth="1"/>
  </cols>
  <sheetData>
    <row r="1" spans="1:26" ht="19.5" customHeight="1">
      <c r="A1" s="1"/>
      <c r="B1" s="50" t="s">
        <v>0</v>
      </c>
      <c r="C1" s="51"/>
      <c r="D1" s="51"/>
      <c r="E1" s="51"/>
      <c r="F1" s="51"/>
      <c r="G1" s="51"/>
      <c r="H1" s="51"/>
      <c r="I1" s="51"/>
      <c r="J1" s="51"/>
      <c r="K1" s="1"/>
      <c r="L1" s="1"/>
      <c r="M1" s="1"/>
      <c r="N1" s="1"/>
      <c r="O1" s="1"/>
      <c r="P1" s="1"/>
      <c r="Q1" s="1"/>
      <c r="R1" s="1"/>
      <c r="S1" s="1"/>
      <c r="T1" s="1"/>
      <c r="U1" s="1"/>
      <c r="V1" s="1"/>
      <c r="W1" s="1"/>
      <c r="X1" s="1"/>
      <c r="Y1" s="1"/>
      <c r="Z1" s="1"/>
    </row>
    <row r="2" spans="1:26" ht="16.5" customHeight="1">
      <c r="A2" s="1"/>
      <c r="B2" s="52" t="s">
        <v>1</v>
      </c>
      <c r="C2" s="51"/>
      <c r="D2" s="51"/>
      <c r="E2" s="51"/>
      <c r="F2" s="51"/>
      <c r="G2" s="51"/>
      <c r="H2" s="51"/>
      <c r="I2" s="51"/>
      <c r="J2" s="51"/>
      <c r="K2" s="1"/>
      <c r="L2" s="1"/>
      <c r="M2" s="1"/>
      <c r="N2" s="1"/>
      <c r="O2" s="1"/>
      <c r="P2" s="1"/>
      <c r="Q2" s="1"/>
      <c r="R2" s="1"/>
      <c r="S2" s="1"/>
      <c r="T2" s="1"/>
      <c r="U2" s="1"/>
      <c r="V2" s="1"/>
      <c r="W2" s="1"/>
      <c r="X2" s="1"/>
      <c r="Y2" s="1"/>
      <c r="Z2" s="1"/>
    </row>
    <row r="3" spans="1:26" ht="16.5" customHeight="1">
      <c r="A3" s="1"/>
      <c r="B3" s="2"/>
      <c r="C3" s="52" t="s">
        <v>2</v>
      </c>
      <c r="D3" s="51"/>
      <c r="E3" s="51"/>
      <c r="F3" s="51"/>
      <c r="G3" s="51"/>
      <c r="H3" s="51"/>
      <c r="I3" s="51"/>
      <c r="J3" s="51"/>
      <c r="K3" s="1"/>
      <c r="L3" s="1"/>
      <c r="M3" s="1"/>
      <c r="N3" s="1"/>
      <c r="O3" s="1"/>
      <c r="P3" s="1"/>
      <c r="Q3" s="1"/>
      <c r="R3" s="1"/>
      <c r="S3" s="1"/>
      <c r="T3" s="1"/>
      <c r="U3" s="1"/>
      <c r="V3" s="1"/>
      <c r="W3" s="1"/>
      <c r="X3" s="1"/>
      <c r="Y3" s="1"/>
      <c r="Z3" s="1"/>
    </row>
    <row r="4" spans="1:26" ht="16.5" customHeight="1">
      <c r="A4" s="1"/>
      <c r="B4" s="2"/>
      <c r="C4" s="2"/>
      <c r="D4" s="52" t="s">
        <v>3</v>
      </c>
      <c r="E4" s="51"/>
      <c r="F4" s="51"/>
      <c r="G4" s="51"/>
      <c r="H4" s="51"/>
      <c r="I4" s="51"/>
      <c r="J4" s="51"/>
      <c r="K4" s="1"/>
      <c r="L4" s="1"/>
      <c r="M4" s="1"/>
      <c r="N4" s="1"/>
      <c r="O4" s="1"/>
      <c r="P4" s="1"/>
      <c r="Q4" s="1"/>
      <c r="R4" s="1"/>
      <c r="S4" s="1"/>
      <c r="T4" s="1"/>
      <c r="U4" s="1"/>
      <c r="V4" s="1"/>
      <c r="W4" s="1"/>
      <c r="X4" s="1"/>
      <c r="Y4" s="1"/>
      <c r="Z4" s="1"/>
    </row>
    <row r="5" spans="1:26" ht="108" customHeight="1">
      <c r="A5" s="1"/>
      <c r="B5" s="2"/>
      <c r="C5" s="56" t="s">
        <v>890</v>
      </c>
      <c r="D5" s="56"/>
      <c r="E5" s="56"/>
      <c r="F5" s="56"/>
      <c r="G5" s="56"/>
      <c r="H5" s="56"/>
      <c r="I5" s="56"/>
      <c r="J5" s="56"/>
      <c r="K5" s="56"/>
      <c r="L5" s="1"/>
      <c r="M5" s="1"/>
      <c r="N5" s="1"/>
      <c r="O5" s="1"/>
      <c r="P5" s="1"/>
      <c r="Q5" s="1"/>
      <c r="R5" s="1"/>
      <c r="S5" s="1"/>
      <c r="T5" s="1"/>
      <c r="U5" s="1"/>
      <c r="V5" s="1"/>
      <c r="W5" s="1"/>
      <c r="X5" s="1"/>
      <c r="Y5" s="1"/>
      <c r="Z5" s="1"/>
    </row>
    <row r="6" spans="1:26" ht="16.5" customHeight="1">
      <c r="A6" s="3"/>
      <c r="B6" s="4"/>
      <c r="C6" s="3"/>
      <c r="D6" s="5" t="s">
        <v>4</v>
      </c>
      <c r="E6" s="3"/>
      <c r="F6" s="6"/>
      <c r="G6" s="3"/>
      <c r="H6" s="3"/>
      <c r="I6" s="3"/>
      <c r="J6" s="3"/>
      <c r="K6" s="4"/>
      <c r="L6" s="3"/>
      <c r="M6" s="3"/>
      <c r="N6" s="3"/>
      <c r="O6" s="3"/>
      <c r="P6" s="3"/>
      <c r="Q6" s="3"/>
      <c r="R6" s="3"/>
      <c r="S6" s="3"/>
      <c r="T6" s="3"/>
      <c r="U6" s="3"/>
      <c r="V6" s="3"/>
      <c r="W6" s="3"/>
      <c r="X6" s="3"/>
      <c r="Y6" s="3"/>
      <c r="Z6" s="3"/>
    </row>
    <row r="7" spans="1:26" ht="16.5" customHeight="1">
      <c r="A7" s="1"/>
      <c r="B7" s="2"/>
      <c r="C7" s="2"/>
      <c r="D7" s="2"/>
      <c r="E7" s="2"/>
      <c r="F7" s="7"/>
      <c r="G7" s="2"/>
      <c r="H7" s="2"/>
      <c r="I7" s="2"/>
      <c r="J7" s="2"/>
      <c r="K7" s="2"/>
      <c r="L7" s="1"/>
      <c r="M7" s="1"/>
      <c r="N7" s="1"/>
      <c r="O7" s="1"/>
      <c r="P7" s="1"/>
      <c r="Q7" s="1"/>
      <c r="R7" s="1"/>
      <c r="S7" s="1"/>
      <c r="T7" s="1"/>
      <c r="U7" s="1"/>
      <c r="V7" s="1"/>
      <c r="W7" s="1"/>
      <c r="X7" s="1"/>
      <c r="Y7" s="1"/>
      <c r="Z7" s="1"/>
    </row>
    <row r="8" spans="1:26" ht="16.5" customHeight="1">
      <c r="A8" s="1"/>
      <c r="B8" s="1"/>
      <c r="C8" s="8" t="s">
        <v>5</v>
      </c>
      <c r="D8" s="9" t="s">
        <v>6</v>
      </c>
      <c r="E8" s="9" t="s">
        <v>7</v>
      </c>
      <c r="F8" s="8" t="s">
        <v>8</v>
      </c>
      <c r="G8" s="1"/>
      <c r="H8" s="1"/>
      <c r="I8" s="1"/>
      <c r="J8" s="1"/>
      <c r="K8" s="1"/>
      <c r="L8" s="1"/>
      <c r="M8" s="1"/>
      <c r="N8" s="1"/>
      <c r="O8" s="1"/>
      <c r="P8" s="1"/>
      <c r="Q8" s="1"/>
      <c r="R8" s="1"/>
      <c r="S8" s="1"/>
      <c r="T8" s="1"/>
      <c r="U8" s="1"/>
      <c r="V8" s="1"/>
      <c r="W8" s="1"/>
      <c r="X8" s="1"/>
      <c r="Y8" s="1"/>
      <c r="Z8" s="1"/>
    </row>
    <row r="9" spans="1:26" ht="16.5" customHeight="1">
      <c r="A9" s="1"/>
      <c r="B9" s="1"/>
      <c r="C9" s="10">
        <f t="shared" ref="C9:C28" si="0">ROW()-8</f>
        <v>1</v>
      </c>
      <c r="D9" s="11" t="s">
        <v>9</v>
      </c>
      <c r="E9" s="12" t="str">
        <f t="shared" ref="E9:E28" si="1">HYPERLINK("#"&amp;"入力形式等確認用"&amp;C9&amp;"!A1","○")</f>
        <v>○</v>
      </c>
      <c r="F9" s="13"/>
      <c r="G9" s="1"/>
      <c r="H9" s="1"/>
      <c r="I9" s="1"/>
      <c r="J9" s="1"/>
      <c r="K9" s="1"/>
      <c r="L9" s="1"/>
      <c r="M9" s="1"/>
      <c r="N9" s="1"/>
      <c r="O9" s="1"/>
      <c r="P9" s="1"/>
      <c r="Q9" s="1"/>
      <c r="R9" s="1"/>
      <c r="S9" s="1"/>
      <c r="T9" s="1"/>
      <c r="U9" s="1"/>
      <c r="V9" s="1"/>
      <c r="W9" s="1"/>
      <c r="X9" s="1"/>
      <c r="Y9" s="1"/>
      <c r="Z9" s="1"/>
    </row>
    <row r="10" spans="1:26" ht="16.5" customHeight="1">
      <c r="A10" s="1"/>
      <c r="B10" s="1"/>
      <c r="C10" s="10">
        <f t="shared" si="0"/>
        <v>2</v>
      </c>
      <c r="D10" s="11" t="s">
        <v>10</v>
      </c>
      <c r="E10" s="12" t="str">
        <f t="shared" si="1"/>
        <v>○</v>
      </c>
      <c r="F10" s="13" t="s">
        <v>11</v>
      </c>
      <c r="G10" s="1"/>
      <c r="H10" s="1"/>
      <c r="I10" s="1"/>
      <c r="J10" s="1"/>
      <c r="K10" s="1"/>
      <c r="L10" s="1"/>
      <c r="M10" s="1"/>
      <c r="N10" s="1"/>
      <c r="O10" s="1"/>
      <c r="P10" s="1"/>
      <c r="Q10" s="1"/>
      <c r="R10" s="1"/>
      <c r="S10" s="1"/>
      <c r="T10" s="1"/>
      <c r="U10" s="1"/>
      <c r="V10" s="1"/>
      <c r="W10" s="1"/>
      <c r="X10" s="1"/>
      <c r="Y10" s="1"/>
      <c r="Z10" s="1"/>
    </row>
    <row r="11" spans="1:26" ht="16.5" customHeight="1">
      <c r="A11" s="1"/>
      <c r="B11" s="1"/>
      <c r="C11" s="10">
        <f t="shared" si="0"/>
        <v>3</v>
      </c>
      <c r="D11" s="11" t="s">
        <v>12</v>
      </c>
      <c r="E11" s="12" t="str">
        <f t="shared" si="1"/>
        <v>○</v>
      </c>
      <c r="F11" s="13"/>
      <c r="G11" s="1"/>
      <c r="H11" s="1"/>
      <c r="I11" s="1"/>
      <c r="J11" s="1"/>
      <c r="K11" s="1"/>
      <c r="L11" s="1"/>
      <c r="M11" s="1"/>
      <c r="N11" s="1"/>
      <c r="O11" s="1"/>
      <c r="P11" s="1"/>
      <c r="Q11" s="1"/>
      <c r="R11" s="1"/>
      <c r="S11" s="1"/>
      <c r="T11" s="1"/>
      <c r="U11" s="1"/>
      <c r="V11" s="1"/>
      <c r="W11" s="1"/>
      <c r="X11" s="1"/>
      <c r="Y11" s="1"/>
      <c r="Z11" s="1"/>
    </row>
    <row r="12" spans="1:26" ht="16.5" customHeight="1">
      <c r="A12" s="1"/>
      <c r="B12" s="1"/>
      <c r="C12" s="10">
        <f t="shared" si="0"/>
        <v>4</v>
      </c>
      <c r="D12" s="11" t="s">
        <v>13</v>
      </c>
      <c r="E12" s="12" t="str">
        <f t="shared" si="1"/>
        <v>○</v>
      </c>
      <c r="F12" s="13" t="s">
        <v>11</v>
      </c>
      <c r="G12" s="1"/>
      <c r="H12" s="1"/>
      <c r="I12" s="1"/>
      <c r="J12" s="1"/>
      <c r="K12" s="1"/>
      <c r="L12" s="1"/>
      <c r="M12" s="1"/>
      <c r="N12" s="1"/>
      <c r="O12" s="1"/>
      <c r="P12" s="1"/>
      <c r="Q12" s="1"/>
      <c r="R12" s="1"/>
      <c r="S12" s="1"/>
      <c r="T12" s="1"/>
      <c r="U12" s="1"/>
      <c r="V12" s="1"/>
      <c r="W12" s="1"/>
      <c r="X12" s="1"/>
      <c r="Y12" s="1"/>
      <c r="Z12" s="1"/>
    </row>
    <row r="13" spans="1:26" ht="16.5" customHeight="1">
      <c r="A13" s="1"/>
      <c r="B13" s="1"/>
      <c r="C13" s="10">
        <f t="shared" si="0"/>
        <v>5</v>
      </c>
      <c r="D13" s="11" t="s">
        <v>14</v>
      </c>
      <c r="E13" s="12" t="str">
        <f t="shared" si="1"/>
        <v>○</v>
      </c>
      <c r="F13" s="13"/>
      <c r="G13" s="1"/>
      <c r="H13" s="1"/>
      <c r="I13" s="1"/>
      <c r="J13" s="1"/>
      <c r="K13" s="1"/>
      <c r="L13" s="1"/>
      <c r="M13" s="1"/>
      <c r="N13" s="1"/>
      <c r="O13" s="1"/>
      <c r="P13" s="1"/>
      <c r="Q13" s="1"/>
      <c r="R13" s="1"/>
      <c r="S13" s="1"/>
      <c r="T13" s="1"/>
      <c r="U13" s="1"/>
      <c r="V13" s="1"/>
      <c r="W13" s="1"/>
      <c r="X13" s="1"/>
      <c r="Y13" s="1"/>
      <c r="Z13" s="1"/>
    </row>
    <row r="14" spans="1:26" ht="16.5" customHeight="1">
      <c r="A14" s="1"/>
      <c r="B14" s="1"/>
      <c r="C14" s="10">
        <f t="shared" si="0"/>
        <v>6</v>
      </c>
      <c r="D14" s="11" t="s">
        <v>15</v>
      </c>
      <c r="E14" s="12" t="str">
        <f t="shared" si="1"/>
        <v>○</v>
      </c>
      <c r="F14" s="13"/>
      <c r="G14" s="1"/>
      <c r="H14" s="1"/>
      <c r="I14" s="1"/>
      <c r="J14" s="1"/>
      <c r="K14" s="1"/>
      <c r="L14" s="1"/>
      <c r="M14" s="1"/>
      <c r="N14" s="1"/>
      <c r="O14" s="1"/>
      <c r="P14" s="1"/>
      <c r="Q14" s="1"/>
      <c r="R14" s="1"/>
      <c r="S14" s="1"/>
      <c r="T14" s="1"/>
      <c r="U14" s="1"/>
      <c r="V14" s="1"/>
      <c r="W14" s="1"/>
      <c r="X14" s="1"/>
      <c r="Y14" s="1"/>
      <c r="Z14" s="1"/>
    </row>
    <row r="15" spans="1:26" ht="16.5" customHeight="1">
      <c r="A15" s="1"/>
      <c r="B15" s="1"/>
      <c r="C15" s="10">
        <f t="shared" si="0"/>
        <v>7</v>
      </c>
      <c r="D15" s="11" t="s">
        <v>16</v>
      </c>
      <c r="E15" s="12" t="str">
        <f t="shared" si="1"/>
        <v>○</v>
      </c>
      <c r="F15" s="13"/>
      <c r="G15" s="1"/>
      <c r="H15" s="1"/>
      <c r="I15" s="1"/>
      <c r="J15" s="1"/>
      <c r="K15" s="1"/>
      <c r="L15" s="1"/>
      <c r="M15" s="1"/>
      <c r="N15" s="1"/>
      <c r="O15" s="1"/>
      <c r="P15" s="1"/>
      <c r="Q15" s="1"/>
      <c r="R15" s="1"/>
      <c r="S15" s="1"/>
      <c r="T15" s="1"/>
      <c r="U15" s="1"/>
      <c r="V15" s="1"/>
      <c r="W15" s="1"/>
      <c r="X15" s="1"/>
      <c r="Y15" s="1"/>
      <c r="Z15" s="1"/>
    </row>
    <row r="16" spans="1:26" ht="16.5" customHeight="1">
      <c r="A16" s="1"/>
      <c r="B16" s="1"/>
      <c r="C16" s="10">
        <f t="shared" si="0"/>
        <v>8</v>
      </c>
      <c r="D16" s="11" t="s">
        <v>17</v>
      </c>
      <c r="E16" s="12" t="str">
        <f t="shared" si="1"/>
        <v>○</v>
      </c>
      <c r="F16" s="13"/>
      <c r="G16" s="1"/>
      <c r="H16" s="1"/>
      <c r="I16" s="1"/>
      <c r="J16" s="1"/>
      <c r="K16" s="1"/>
      <c r="L16" s="1"/>
      <c r="M16" s="1"/>
      <c r="N16" s="1"/>
      <c r="O16" s="1"/>
      <c r="P16" s="1"/>
      <c r="Q16" s="1"/>
      <c r="R16" s="1"/>
      <c r="S16" s="1"/>
      <c r="T16" s="1"/>
      <c r="U16" s="1"/>
      <c r="V16" s="1"/>
      <c r="W16" s="1"/>
      <c r="X16" s="1"/>
      <c r="Y16" s="1"/>
      <c r="Z16" s="1"/>
    </row>
    <row r="17" spans="1:26" ht="16.5" customHeight="1">
      <c r="A17" s="1"/>
      <c r="B17" s="1"/>
      <c r="C17" s="10">
        <f t="shared" si="0"/>
        <v>9</v>
      </c>
      <c r="D17" s="11" t="s">
        <v>18</v>
      </c>
      <c r="E17" s="12" t="str">
        <f t="shared" si="1"/>
        <v>○</v>
      </c>
      <c r="F17" s="13"/>
      <c r="G17" s="1"/>
      <c r="H17" s="1"/>
      <c r="I17" s="1"/>
      <c r="J17" s="1"/>
      <c r="K17" s="1"/>
      <c r="L17" s="1"/>
      <c r="M17" s="1"/>
      <c r="N17" s="1"/>
      <c r="O17" s="1"/>
      <c r="P17" s="1"/>
      <c r="Q17" s="1"/>
      <c r="R17" s="1"/>
      <c r="S17" s="1"/>
      <c r="T17" s="1"/>
      <c r="U17" s="1"/>
      <c r="V17" s="1"/>
      <c r="W17" s="1"/>
      <c r="X17" s="1"/>
      <c r="Y17" s="1"/>
      <c r="Z17" s="1"/>
    </row>
    <row r="18" spans="1:26" ht="16.5" customHeight="1">
      <c r="A18" s="1"/>
      <c r="B18" s="1"/>
      <c r="C18" s="10">
        <f t="shared" si="0"/>
        <v>10</v>
      </c>
      <c r="D18" s="11" t="s">
        <v>19</v>
      </c>
      <c r="E18" s="12" t="str">
        <f t="shared" si="1"/>
        <v>○</v>
      </c>
      <c r="F18" s="13" t="s">
        <v>11</v>
      </c>
      <c r="G18" s="1"/>
      <c r="H18" s="1"/>
      <c r="I18" s="1"/>
      <c r="J18" s="1"/>
      <c r="K18" s="1"/>
      <c r="L18" s="1"/>
      <c r="M18" s="1"/>
      <c r="N18" s="1"/>
      <c r="O18" s="1"/>
      <c r="P18" s="1"/>
      <c r="Q18" s="1"/>
      <c r="R18" s="1"/>
      <c r="S18" s="1"/>
      <c r="T18" s="1"/>
      <c r="U18" s="1"/>
      <c r="V18" s="1"/>
      <c r="W18" s="1"/>
      <c r="X18" s="1"/>
      <c r="Y18" s="1"/>
      <c r="Z18" s="1"/>
    </row>
    <row r="19" spans="1:26" ht="16.5" customHeight="1">
      <c r="A19" s="1"/>
      <c r="B19" s="1"/>
      <c r="C19" s="10">
        <f t="shared" si="0"/>
        <v>11</v>
      </c>
      <c r="D19" s="11" t="s">
        <v>20</v>
      </c>
      <c r="E19" s="12" t="str">
        <f t="shared" si="1"/>
        <v>○</v>
      </c>
      <c r="F19" s="13"/>
      <c r="G19" s="1"/>
      <c r="H19" s="1"/>
      <c r="I19" s="1"/>
      <c r="J19" s="1"/>
      <c r="K19" s="1"/>
      <c r="L19" s="1"/>
      <c r="M19" s="1"/>
      <c r="N19" s="1"/>
      <c r="O19" s="1"/>
      <c r="P19" s="1"/>
      <c r="Q19" s="1"/>
      <c r="R19" s="1"/>
      <c r="S19" s="1"/>
      <c r="T19" s="1"/>
      <c r="U19" s="1"/>
      <c r="V19" s="1"/>
      <c r="W19" s="1"/>
      <c r="X19" s="1"/>
      <c r="Y19" s="1"/>
      <c r="Z19" s="1"/>
    </row>
    <row r="20" spans="1:26" ht="16.5" customHeight="1">
      <c r="A20" s="1"/>
      <c r="B20" s="1"/>
      <c r="C20" s="10">
        <f t="shared" si="0"/>
        <v>12</v>
      </c>
      <c r="D20" s="11" t="s">
        <v>21</v>
      </c>
      <c r="E20" s="12" t="str">
        <f t="shared" si="1"/>
        <v>○</v>
      </c>
      <c r="F20" s="13" t="s">
        <v>11</v>
      </c>
      <c r="G20" s="1"/>
      <c r="H20" s="1"/>
      <c r="I20" s="1"/>
      <c r="J20" s="1"/>
      <c r="K20" s="1"/>
      <c r="L20" s="1"/>
      <c r="M20" s="1"/>
      <c r="N20" s="1"/>
      <c r="O20" s="1"/>
      <c r="P20" s="1"/>
      <c r="Q20" s="1"/>
      <c r="R20" s="1"/>
      <c r="S20" s="1"/>
      <c r="T20" s="1"/>
      <c r="U20" s="1"/>
      <c r="V20" s="1"/>
      <c r="W20" s="1"/>
      <c r="X20" s="1"/>
      <c r="Y20" s="1"/>
      <c r="Z20" s="1"/>
    </row>
    <row r="21" spans="1:26" ht="16.5" customHeight="1">
      <c r="A21" s="1"/>
      <c r="B21" s="1"/>
      <c r="C21" s="10">
        <f t="shared" si="0"/>
        <v>13</v>
      </c>
      <c r="D21" s="11" t="s">
        <v>22</v>
      </c>
      <c r="E21" s="12" t="str">
        <f t="shared" si="1"/>
        <v>○</v>
      </c>
      <c r="F21" s="13"/>
      <c r="G21" s="1"/>
      <c r="H21" s="1"/>
      <c r="I21" s="1"/>
      <c r="J21" s="1"/>
      <c r="K21" s="1"/>
      <c r="L21" s="1"/>
      <c r="M21" s="1"/>
      <c r="N21" s="1"/>
      <c r="O21" s="1"/>
      <c r="P21" s="1"/>
      <c r="Q21" s="1"/>
      <c r="R21" s="1"/>
      <c r="S21" s="1"/>
      <c r="T21" s="1"/>
      <c r="U21" s="1"/>
      <c r="V21" s="1"/>
      <c r="W21" s="1"/>
      <c r="X21" s="1"/>
      <c r="Y21" s="1"/>
      <c r="Z21" s="1"/>
    </row>
    <row r="22" spans="1:26" ht="16.5" customHeight="1">
      <c r="A22" s="1"/>
      <c r="B22" s="1"/>
      <c r="C22" s="10">
        <f t="shared" si="0"/>
        <v>14</v>
      </c>
      <c r="D22" s="11" t="s">
        <v>23</v>
      </c>
      <c r="E22" s="12" t="str">
        <f t="shared" si="1"/>
        <v>○</v>
      </c>
      <c r="F22" s="13" t="s">
        <v>11</v>
      </c>
      <c r="G22" s="1"/>
      <c r="H22" s="1"/>
      <c r="I22" s="1"/>
      <c r="J22" s="1"/>
      <c r="K22" s="1"/>
      <c r="L22" s="1"/>
      <c r="M22" s="1"/>
      <c r="N22" s="1"/>
      <c r="O22" s="1"/>
      <c r="P22" s="1"/>
      <c r="Q22" s="1"/>
      <c r="R22" s="1"/>
      <c r="S22" s="1"/>
      <c r="T22" s="1"/>
      <c r="U22" s="1"/>
      <c r="V22" s="1"/>
      <c r="W22" s="1"/>
      <c r="X22" s="1"/>
      <c r="Y22" s="1"/>
      <c r="Z22" s="1"/>
    </row>
    <row r="23" spans="1:26" ht="16.5" customHeight="1">
      <c r="A23" s="1"/>
      <c r="B23" s="1"/>
      <c r="C23" s="10">
        <f t="shared" si="0"/>
        <v>15</v>
      </c>
      <c r="D23" s="11" t="s">
        <v>24</v>
      </c>
      <c r="E23" s="12" t="str">
        <f t="shared" si="1"/>
        <v>○</v>
      </c>
      <c r="F23" s="13"/>
      <c r="G23" s="1"/>
      <c r="H23" s="1"/>
      <c r="I23" s="1"/>
      <c r="J23" s="1"/>
      <c r="K23" s="1"/>
      <c r="L23" s="1"/>
      <c r="M23" s="1"/>
      <c r="N23" s="1"/>
      <c r="O23" s="1"/>
      <c r="P23" s="1"/>
      <c r="Q23" s="1"/>
      <c r="R23" s="1"/>
      <c r="S23" s="1"/>
      <c r="T23" s="1"/>
      <c r="U23" s="1"/>
      <c r="V23" s="1"/>
      <c r="W23" s="1"/>
      <c r="X23" s="1"/>
      <c r="Y23" s="1"/>
      <c r="Z23" s="1"/>
    </row>
    <row r="24" spans="1:26" ht="16.5" customHeight="1">
      <c r="A24" s="1"/>
      <c r="B24" s="1"/>
      <c r="C24" s="10">
        <f t="shared" si="0"/>
        <v>16</v>
      </c>
      <c r="D24" s="11" t="s">
        <v>25</v>
      </c>
      <c r="E24" s="12" t="str">
        <f t="shared" si="1"/>
        <v>○</v>
      </c>
      <c r="F24" s="13" t="s">
        <v>11</v>
      </c>
      <c r="G24" s="1"/>
      <c r="H24" s="1"/>
      <c r="I24" s="1"/>
      <c r="J24" s="1"/>
      <c r="K24" s="1"/>
      <c r="L24" s="1"/>
      <c r="M24" s="1"/>
      <c r="N24" s="1"/>
      <c r="O24" s="1"/>
      <c r="P24" s="1"/>
      <c r="Q24" s="1"/>
      <c r="R24" s="1"/>
      <c r="S24" s="1"/>
      <c r="T24" s="1"/>
      <c r="U24" s="1"/>
      <c r="V24" s="1"/>
      <c r="W24" s="1"/>
      <c r="X24" s="1"/>
      <c r="Y24" s="1"/>
      <c r="Z24" s="1"/>
    </row>
    <row r="25" spans="1:26" ht="16.5" customHeight="1">
      <c r="A25" s="1"/>
      <c r="B25" s="1"/>
      <c r="C25" s="10">
        <f t="shared" si="0"/>
        <v>17</v>
      </c>
      <c r="D25" s="11" t="s">
        <v>26</v>
      </c>
      <c r="E25" s="12" t="str">
        <f t="shared" si="1"/>
        <v>○</v>
      </c>
      <c r="F25" s="13"/>
      <c r="G25" s="1"/>
      <c r="H25" s="1"/>
      <c r="I25" s="1"/>
      <c r="J25" s="1"/>
      <c r="K25" s="1"/>
      <c r="L25" s="1"/>
      <c r="M25" s="1"/>
      <c r="N25" s="1"/>
      <c r="O25" s="1"/>
      <c r="P25" s="1"/>
      <c r="Q25" s="1"/>
      <c r="R25" s="1"/>
      <c r="S25" s="1"/>
      <c r="T25" s="1"/>
      <c r="U25" s="1"/>
      <c r="V25" s="1"/>
      <c r="W25" s="1"/>
      <c r="X25" s="1"/>
      <c r="Y25" s="1"/>
      <c r="Z25" s="1"/>
    </row>
    <row r="26" spans="1:26" ht="16.5" customHeight="1">
      <c r="A26" s="1"/>
      <c r="B26" s="1"/>
      <c r="C26" s="10">
        <f t="shared" si="0"/>
        <v>18</v>
      </c>
      <c r="D26" s="11" t="s">
        <v>27</v>
      </c>
      <c r="E26" s="12" t="str">
        <f t="shared" si="1"/>
        <v>○</v>
      </c>
      <c r="F26" s="13" t="s">
        <v>11</v>
      </c>
      <c r="G26" s="1"/>
      <c r="H26" s="1"/>
      <c r="I26" s="1"/>
      <c r="J26" s="1"/>
      <c r="K26" s="1"/>
      <c r="L26" s="1"/>
      <c r="M26" s="1"/>
      <c r="N26" s="1"/>
      <c r="O26" s="1"/>
      <c r="P26" s="1"/>
      <c r="Q26" s="1"/>
      <c r="R26" s="1"/>
      <c r="S26" s="1"/>
      <c r="T26" s="1"/>
      <c r="U26" s="1"/>
      <c r="V26" s="1"/>
      <c r="W26" s="1"/>
      <c r="X26" s="1"/>
      <c r="Y26" s="1"/>
      <c r="Z26" s="1"/>
    </row>
    <row r="27" spans="1:26" ht="16.5" customHeight="1">
      <c r="A27" s="1"/>
      <c r="B27" s="1"/>
      <c r="C27" s="10">
        <f t="shared" si="0"/>
        <v>19</v>
      </c>
      <c r="D27" s="11" t="s">
        <v>28</v>
      </c>
      <c r="E27" s="12" t="str">
        <f t="shared" si="1"/>
        <v>○</v>
      </c>
      <c r="F27" s="13"/>
      <c r="G27" s="1"/>
      <c r="H27" s="1"/>
      <c r="I27" s="1"/>
      <c r="J27" s="1"/>
      <c r="K27" s="1"/>
      <c r="L27" s="1"/>
      <c r="M27" s="1"/>
      <c r="N27" s="1"/>
      <c r="O27" s="1"/>
      <c r="P27" s="1"/>
      <c r="Q27" s="1"/>
      <c r="R27" s="1"/>
      <c r="S27" s="1"/>
      <c r="T27" s="1"/>
      <c r="U27" s="1"/>
      <c r="V27" s="1"/>
      <c r="W27" s="1"/>
      <c r="X27" s="1"/>
      <c r="Y27" s="1"/>
      <c r="Z27" s="1"/>
    </row>
    <row r="28" spans="1:26" ht="16.5" customHeight="1">
      <c r="A28" s="1"/>
      <c r="B28" s="1"/>
      <c r="C28" s="10">
        <f t="shared" si="0"/>
        <v>20</v>
      </c>
      <c r="D28" s="11" t="s">
        <v>29</v>
      </c>
      <c r="E28" s="12" t="str">
        <f t="shared" si="1"/>
        <v>○</v>
      </c>
      <c r="F28" s="13"/>
      <c r="G28" s="1"/>
      <c r="H28" s="1"/>
      <c r="I28" s="1"/>
      <c r="J28" s="1"/>
      <c r="K28" s="1"/>
      <c r="L28" s="1"/>
      <c r="M28" s="1"/>
      <c r="N28" s="1"/>
      <c r="O28" s="1"/>
      <c r="P28" s="1"/>
      <c r="Q28" s="1"/>
      <c r="R28" s="1"/>
      <c r="S28" s="1"/>
      <c r="T28" s="1"/>
      <c r="U28" s="1"/>
      <c r="V28" s="1"/>
      <c r="W28" s="1"/>
      <c r="X28" s="1"/>
      <c r="Y28" s="1"/>
      <c r="Z28" s="1"/>
    </row>
    <row r="29" spans="1:26" ht="16.5" customHeight="1">
      <c r="A29" s="1"/>
      <c r="B29" s="1"/>
      <c r="C29" s="1" t="s">
        <v>30</v>
      </c>
      <c r="D29" s="1"/>
      <c r="E29" s="1"/>
      <c r="F29" s="6"/>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6"/>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6"/>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6"/>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6"/>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6"/>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6"/>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6"/>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6"/>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6"/>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6"/>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6"/>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6"/>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6"/>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6"/>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6"/>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6"/>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6"/>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6"/>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6"/>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6"/>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6"/>
      <c r="G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6"/>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6"/>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6"/>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6"/>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6"/>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6"/>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6"/>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6"/>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6"/>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6"/>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6"/>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6"/>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6"/>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6"/>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6"/>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6"/>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6"/>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6"/>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6"/>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6"/>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6"/>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6"/>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6"/>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6"/>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6"/>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6"/>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6"/>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6"/>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6"/>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6"/>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6"/>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6"/>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6"/>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6"/>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6"/>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6"/>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6"/>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6"/>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6"/>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6"/>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6"/>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6"/>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6"/>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6"/>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6"/>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6"/>
      <c r="G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6"/>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6"/>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6"/>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6"/>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6"/>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6"/>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6"/>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6"/>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6"/>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6"/>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6"/>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6"/>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6"/>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6"/>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6"/>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6"/>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6"/>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6"/>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6"/>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6"/>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6"/>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6"/>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6"/>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6"/>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6"/>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6"/>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6"/>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6"/>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6"/>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6"/>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6"/>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6"/>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6"/>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6"/>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6"/>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6"/>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6"/>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6"/>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6"/>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6"/>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6"/>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6"/>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6"/>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6"/>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6"/>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6"/>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6"/>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6"/>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6"/>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6"/>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6"/>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6"/>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6"/>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6"/>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6"/>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6"/>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6"/>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6"/>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6"/>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6"/>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6"/>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6"/>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6"/>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6"/>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6"/>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6"/>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6"/>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6"/>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6"/>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6"/>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6"/>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6"/>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6"/>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6"/>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6"/>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6"/>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6"/>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6"/>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6"/>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6"/>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6"/>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6"/>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6"/>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6"/>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6"/>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6"/>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6"/>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6"/>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6"/>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6"/>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6"/>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6"/>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6"/>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6"/>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6"/>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6"/>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6"/>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6"/>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6"/>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6"/>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6"/>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6"/>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6"/>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6"/>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6"/>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6"/>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6"/>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6"/>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6"/>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6"/>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6"/>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6"/>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6"/>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6"/>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6"/>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6"/>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6"/>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6"/>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6"/>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6"/>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6"/>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6"/>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6"/>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6"/>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6"/>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6"/>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6"/>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6"/>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6"/>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6"/>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6"/>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6"/>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6"/>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6"/>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6"/>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6"/>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6"/>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6"/>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6"/>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6"/>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6"/>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6"/>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6"/>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6"/>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6"/>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6"/>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6"/>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6"/>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6"/>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6"/>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6"/>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6"/>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6"/>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6"/>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6"/>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6"/>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6"/>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6"/>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6"/>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6"/>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6"/>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6"/>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6"/>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6"/>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6"/>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6"/>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6"/>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6"/>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6"/>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6"/>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6"/>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6"/>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6"/>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6"/>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6"/>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6"/>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6"/>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6"/>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6"/>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6"/>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6"/>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6"/>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6"/>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6"/>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6"/>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6"/>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6"/>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6"/>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6"/>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6"/>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6"/>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6"/>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6"/>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6"/>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6"/>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6"/>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6"/>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6"/>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6"/>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6"/>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6"/>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6"/>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6"/>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6"/>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6"/>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6"/>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6"/>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6"/>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6"/>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6"/>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6"/>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6"/>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6"/>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6"/>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6"/>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6"/>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6"/>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6"/>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6"/>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6"/>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6"/>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6"/>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6"/>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6"/>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6"/>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6"/>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6"/>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6"/>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6"/>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6"/>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6"/>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6"/>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6"/>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6"/>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6"/>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6"/>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6"/>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6"/>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6"/>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6"/>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6"/>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6"/>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6"/>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6"/>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6"/>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6"/>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6"/>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6"/>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6"/>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6"/>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6"/>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6"/>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6"/>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6"/>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6"/>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6"/>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6"/>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6"/>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6"/>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6"/>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6"/>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6"/>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6"/>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6"/>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6"/>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6"/>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6"/>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6"/>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6"/>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6"/>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6"/>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6"/>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6"/>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6"/>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6"/>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6"/>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6"/>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6"/>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6"/>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6"/>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6"/>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6"/>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6"/>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6"/>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6"/>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6"/>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6"/>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6"/>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6"/>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6"/>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6"/>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6"/>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6"/>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6"/>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6"/>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6"/>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6"/>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6"/>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6"/>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6"/>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6"/>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6"/>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6"/>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6"/>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6"/>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6"/>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6"/>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6"/>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6"/>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6"/>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6"/>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6"/>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6"/>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6"/>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6"/>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6"/>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6"/>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6"/>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6"/>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6"/>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6"/>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6"/>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6"/>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6"/>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6"/>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6"/>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6"/>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6"/>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6"/>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6"/>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6"/>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6"/>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6"/>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6"/>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6"/>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6"/>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6"/>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6"/>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6"/>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6"/>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6"/>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6"/>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6"/>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6"/>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6"/>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6"/>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6"/>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6"/>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6"/>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6"/>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6"/>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6"/>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6"/>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6"/>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6"/>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6"/>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6"/>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6"/>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6"/>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6"/>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6"/>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6"/>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6"/>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6"/>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6"/>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6"/>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6"/>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6"/>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6"/>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6"/>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6"/>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6"/>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6"/>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6"/>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6"/>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6"/>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6"/>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6"/>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6"/>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6"/>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6"/>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6"/>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6"/>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6"/>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6"/>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6"/>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6"/>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6"/>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6"/>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6"/>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6"/>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6"/>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6"/>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6"/>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6"/>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6"/>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6"/>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6"/>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6"/>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6"/>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6"/>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6"/>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6"/>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6"/>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6"/>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6"/>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6"/>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6"/>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6"/>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6"/>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6"/>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6"/>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6"/>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6"/>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6"/>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6"/>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6"/>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6"/>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6"/>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6"/>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6"/>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6"/>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6"/>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6"/>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6"/>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6"/>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6"/>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6"/>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6"/>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6"/>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6"/>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6"/>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6"/>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6"/>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6"/>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6"/>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6"/>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6"/>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6"/>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6"/>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6"/>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6"/>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6"/>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6"/>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6"/>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6"/>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6"/>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6"/>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6"/>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6"/>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6"/>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6"/>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6"/>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6"/>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6"/>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6"/>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6"/>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6"/>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6"/>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6"/>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6"/>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6"/>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6"/>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6"/>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6"/>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6"/>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6"/>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6"/>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6"/>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6"/>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6"/>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6"/>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6"/>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6"/>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6"/>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6"/>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6"/>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6"/>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6"/>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6"/>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6"/>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6"/>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6"/>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6"/>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6"/>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6"/>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6"/>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6"/>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6"/>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6"/>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6"/>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6"/>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6"/>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6"/>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6"/>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6"/>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6"/>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6"/>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6"/>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6"/>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6"/>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6"/>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6"/>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6"/>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6"/>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6"/>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6"/>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6"/>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6"/>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6"/>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6"/>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6"/>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6"/>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6"/>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6"/>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6"/>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6"/>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6"/>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6"/>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6"/>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6"/>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6"/>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6"/>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6"/>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6"/>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6"/>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6"/>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6"/>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6"/>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6"/>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6"/>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6"/>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6"/>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6"/>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6"/>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6"/>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6"/>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6"/>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6"/>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6"/>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6"/>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6"/>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6"/>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6"/>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6"/>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6"/>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6"/>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6"/>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6"/>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6"/>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6"/>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6"/>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6"/>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6"/>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6"/>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6"/>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6"/>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6"/>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6"/>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6"/>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6"/>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6"/>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6"/>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6"/>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6"/>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6"/>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6"/>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6"/>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6"/>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6"/>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6"/>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6"/>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6"/>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6"/>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6"/>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6"/>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6"/>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6"/>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6"/>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6"/>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6"/>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6"/>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6"/>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6"/>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6"/>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6"/>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6"/>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6"/>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6"/>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6"/>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6"/>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6"/>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6"/>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6"/>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6"/>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6"/>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6"/>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6"/>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6"/>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6"/>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6"/>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6"/>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6"/>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6"/>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6"/>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6"/>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6"/>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6"/>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6"/>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6"/>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6"/>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6"/>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6"/>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6"/>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6"/>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6"/>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6"/>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6"/>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6"/>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6"/>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6"/>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6"/>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6"/>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6"/>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6"/>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6"/>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6"/>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6"/>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6"/>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6"/>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6"/>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6"/>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6"/>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6"/>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6"/>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6"/>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6"/>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6"/>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6"/>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6"/>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6"/>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6"/>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6"/>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6"/>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6"/>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6"/>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6"/>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6"/>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6"/>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6"/>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6"/>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6"/>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6"/>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6"/>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6"/>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6"/>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6"/>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6"/>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6"/>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6"/>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6"/>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6"/>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6"/>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6"/>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6"/>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6"/>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6"/>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6"/>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6"/>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6"/>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6"/>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6"/>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6"/>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6"/>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6"/>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6"/>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6"/>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6"/>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6"/>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6"/>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6"/>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6"/>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6"/>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6"/>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6"/>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6"/>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6"/>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6"/>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6"/>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6"/>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6"/>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6"/>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6"/>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6"/>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6"/>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6"/>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6"/>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6"/>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6"/>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6"/>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6"/>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6"/>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6"/>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6"/>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6"/>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6"/>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6"/>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6"/>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6"/>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6"/>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6"/>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6"/>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6"/>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6"/>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6"/>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6"/>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6"/>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6"/>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6"/>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6"/>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6"/>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6"/>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6"/>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6"/>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6"/>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6"/>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6"/>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6"/>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6"/>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6"/>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6"/>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6"/>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6"/>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6"/>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6"/>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6"/>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6"/>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6"/>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6"/>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6"/>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6"/>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6"/>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6"/>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6"/>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6"/>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6"/>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6"/>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6"/>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6"/>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6"/>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6"/>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6"/>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6"/>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6"/>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6"/>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6"/>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6"/>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6"/>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6"/>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6"/>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6"/>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6"/>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6"/>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6"/>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6"/>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6"/>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6"/>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6"/>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6"/>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6"/>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6"/>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6"/>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6"/>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6"/>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6"/>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6"/>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6"/>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6"/>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6"/>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6"/>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6"/>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6"/>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6"/>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6"/>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6"/>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6"/>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6"/>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6"/>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6"/>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6"/>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6"/>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6"/>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6"/>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6"/>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6"/>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6"/>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6"/>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6"/>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6"/>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6"/>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6"/>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6"/>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6"/>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6"/>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6"/>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6"/>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6"/>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6"/>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6"/>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6"/>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6"/>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6"/>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6"/>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6"/>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6"/>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6"/>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6"/>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6"/>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6"/>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6"/>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6"/>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6"/>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6"/>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6"/>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6"/>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6"/>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6"/>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6"/>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6"/>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6"/>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6"/>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6"/>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6"/>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6"/>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6"/>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6"/>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6"/>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6"/>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6"/>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6"/>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6"/>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6"/>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6"/>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6"/>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6"/>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6"/>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6"/>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6"/>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6"/>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6"/>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6"/>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6"/>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6"/>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6"/>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6"/>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6"/>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6"/>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6"/>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6"/>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6"/>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6"/>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6"/>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6"/>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6"/>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6"/>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6"/>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6"/>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6"/>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6"/>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6"/>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6"/>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6"/>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6"/>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6"/>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6"/>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6"/>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6"/>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6"/>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6"/>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6"/>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6"/>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6"/>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6"/>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6"/>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6"/>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6"/>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6"/>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6"/>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6"/>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6"/>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6"/>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6"/>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6"/>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6"/>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6"/>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6"/>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6"/>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6"/>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6"/>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6"/>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6"/>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6"/>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6"/>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6"/>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1:J1"/>
    <mergeCell ref="B2:J2"/>
    <mergeCell ref="C3:J3"/>
    <mergeCell ref="D4:J4"/>
    <mergeCell ref="C5:K5"/>
  </mergeCells>
  <phoneticPr fontId="16"/>
  <hyperlinks>
    <hyperlink ref="D6"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defaultColWidth="12.6328125" defaultRowHeight="15" customHeight="1"/>
  <cols>
    <col min="1" max="1" width="9.36328125" customWidth="1"/>
    <col min="2" max="2" width="8" customWidth="1"/>
    <col min="3" max="3" width="10.6328125" customWidth="1"/>
    <col min="4" max="4" width="17.90625" customWidth="1"/>
    <col min="5" max="5" width="6.453125" customWidth="1"/>
    <col min="6" max="6" width="10" customWidth="1"/>
    <col min="7" max="7" width="14.6328125" customWidth="1"/>
    <col min="8" max="8" width="6.453125" customWidth="1"/>
    <col min="9" max="9" width="17" customWidth="1"/>
    <col min="10" max="10" width="8" customWidth="1"/>
    <col min="11" max="11" width="14" customWidth="1"/>
    <col min="12" max="13" width="17" customWidth="1"/>
    <col min="14" max="14" width="8" customWidth="1"/>
    <col min="15" max="15" width="12.453125" customWidth="1"/>
    <col min="16" max="16" width="6.453125" customWidth="1"/>
    <col min="17" max="17" width="9.36328125" customWidth="1"/>
    <col min="18" max="18" width="8" customWidth="1"/>
    <col min="19" max="19" width="10.90625" customWidth="1"/>
    <col min="20" max="20" width="6.453125" customWidth="1"/>
    <col min="21" max="24" width="8" customWidth="1"/>
    <col min="25" max="25" width="54.08984375" customWidth="1"/>
    <col min="26" max="27" width="20" customWidth="1"/>
    <col min="28" max="28" width="15.26953125" customWidth="1"/>
    <col min="29" max="29" width="18.453125" customWidth="1"/>
    <col min="30" max="30" width="14" customWidth="1"/>
  </cols>
  <sheetData>
    <row r="1" spans="1:30" ht="16.5" customHeight="1">
      <c r="A1" s="14" t="s">
        <v>31</v>
      </c>
      <c r="B1" s="15" t="s">
        <v>9</v>
      </c>
      <c r="C1" s="14" t="s">
        <v>32</v>
      </c>
      <c r="D1" s="14" t="s">
        <v>33</v>
      </c>
      <c r="E1" s="14" t="s">
        <v>34</v>
      </c>
      <c r="F1" s="14" t="s">
        <v>35</v>
      </c>
      <c r="G1" s="14" t="s">
        <v>36</v>
      </c>
      <c r="H1" s="14" t="s">
        <v>37</v>
      </c>
      <c r="I1" s="14" t="s">
        <v>38</v>
      </c>
      <c r="J1" s="14" t="s">
        <v>39</v>
      </c>
      <c r="K1" s="14" t="s">
        <v>40</v>
      </c>
      <c r="L1" s="14" t="s">
        <v>41</v>
      </c>
      <c r="M1" s="14" t="s">
        <v>42</v>
      </c>
      <c r="N1" s="14" t="s">
        <v>43</v>
      </c>
      <c r="O1" s="14" t="s">
        <v>44</v>
      </c>
      <c r="P1" s="14" t="s">
        <v>45</v>
      </c>
      <c r="Q1" s="14" t="s">
        <v>46</v>
      </c>
      <c r="R1" s="14" t="s">
        <v>47</v>
      </c>
      <c r="S1" s="14" t="s">
        <v>48</v>
      </c>
      <c r="T1" s="14" t="s">
        <v>49</v>
      </c>
      <c r="U1" s="14" t="s">
        <v>50</v>
      </c>
      <c r="V1" s="14" t="s">
        <v>51</v>
      </c>
      <c r="W1" s="14" t="s">
        <v>52</v>
      </c>
      <c r="X1" s="14" t="s">
        <v>53</v>
      </c>
      <c r="Y1" s="14" t="s">
        <v>54</v>
      </c>
      <c r="Z1" s="14" t="s">
        <v>55</v>
      </c>
      <c r="AA1" s="14" t="s">
        <v>56</v>
      </c>
      <c r="AB1" s="14" t="s">
        <v>57</v>
      </c>
      <c r="AC1" s="14" t="s">
        <v>58</v>
      </c>
      <c r="AD1" s="14" t="s">
        <v>59</v>
      </c>
    </row>
    <row r="2" spans="1:30" ht="18" customHeight="1">
      <c r="I2" s="16"/>
    </row>
    <row r="3" spans="1:30" ht="18" customHeight="1">
      <c r="I3" s="16"/>
    </row>
    <row r="4" spans="1:30" ht="18" customHeight="1">
      <c r="I4" s="16"/>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27.6328125"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18" t="s">
        <v>60</v>
      </c>
      <c r="C1" s="19" t="s">
        <v>61</v>
      </c>
      <c r="D1" s="19" t="s">
        <v>62</v>
      </c>
      <c r="E1" s="18" t="s">
        <v>63</v>
      </c>
      <c r="F1" s="18" t="s">
        <v>64</v>
      </c>
    </row>
    <row r="2" spans="1:6" ht="18" customHeight="1">
      <c r="B2" s="20" t="s">
        <v>9</v>
      </c>
      <c r="C2" s="21" t="s">
        <v>65</v>
      </c>
      <c r="D2" s="21"/>
      <c r="E2" s="22" t="s">
        <v>66</v>
      </c>
      <c r="F2" s="22"/>
    </row>
    <row r="3" spans="1:6" ht="18" customHeight="1">
      <c r="B3" s="22" t="s">
        <v>32</v>
      </c>
      <c r="C3" s="23"/>
      <c r="D3" s="23" t="s">
        <v>65</v>
      </c>
      <c r="E3" s="22" t="s">
        <v>66</v>
      </c>
      <c r="F3" s="22"/>
    </row>
    <row r="4" spans="1:6" ht="18" customHeight="1">
      <c r="B4" s="22" t="s">
        <v>33</v>
      </c>
      <c r="C4" s="23"/>
      <c r="D4" s="23" t="s">
        <v>65</v>
      </c>
      <c r="E4" s="22" t="s">
        <v>66</v>
      </c>
      <c r="F4" s="22"/>
    </row>
    <row r="5" spans="1:6" ht="18" customHeight="1">
      <c r="B5" s="22" t="s">
        <v>34</v>
      </c>
      <c r="C5" s="23"/>
      <c r="D5" s="23" t="s">
        <v>65</v>
      </c>
      <c r="E5" s="22" t="s">
        <v>67</v>
      </c>
      <c r="F5" s="22"/>
    </row>
    <row r="6" spans="1:6" ht="18" customHeight="1">
      <c r="B6" s="22" t="s">
        <v>35</v>
      </c>
      <c r="C6" s="23"/>
      <c r="D6" s="23" t="s">
        <v>65</v>
      </c>
      <c r="E6" s="22" t="s">
        <v>68</v>
      </c>
      <c r="F6" s="22"/>
    </row>
    <row r="7" spans="1:6" ht="18" customHeight="1">
      <c r="B7" s="22" t="s">
        <v>36</v>
      </c>
      <c r="C7" s="23"/>
      <c r="D7" s="23"/>
      <c r="E7" s="22" t="s">
        <v>68</v>
      </c>
      <c r="F7" s="22"/>
    </row>
    <row r="8" spans="1:6" ht="18" customHeight="1">
      <c r="B8" s="22" t="s">
        <v>37</v>
      </c>
      <c r="C8" s="23"/>
      <c r="D8" s="23"/>
      <c r="E8" s="22" t="s">
        <v>66</v>
      </c>
      <c r="F8" s="22"/>
    </row>
    <row r="9" spans="1:6" ht="18" customHeight="1">
      <c r="B9" s="22" t="s">
        <v>38</v>
      </c>
      <c r="C9" s="23"/>
      <c r="D9" s="23" t="s">
        <v>65</v>
      </c>
      <c r="E9" s="22" t="s">
        <v>68</v>
      </c>
      <c r="F9" s="22"/>
    </row>
    <row r="10" spans="1:6" ht="18" customHeight="1">
      <c r="B10" s="22" t="s">
        <v>39</v>
      </c>
      <c r="C10" s="23"/>
      <c r="D10" s="23"/>
      <c r="E10" s="22" t="s">
        <v>68</v>
      </c>
      <c r="F10" s="22"/>
    </row>
    <row r="11" spans="1:6" ht="18" customHeight="1">
      <c r="B11" s="22" t="s">
        <v>40</v>
      </c>
      <c r="C11" s="23"/>
      <c r="D11" s="23"/>
      <c r="E11" s="22" t="s">
        <v>66</v>
      </c>
      <c r="F11" s="22"/>
    </row>
    <row r="12" spans="1:6" ht="18" customHeight="1">
      <c r="B12" s="22" t="s">
        <v>41</v>
      </c>
      <c r="C12" s="23"/>
      <c r="D12" s="23"/>
      <c r="E12" s="22" t="s">
        <v>69</v>
      </c>
      <c r="F12" s="22"/>
    </row>
    <row r="13" spans="1:6" ht="18" customHeight="1">
      <c r="B13" s="22" t="s">
        <v>42</v>
      </c>
      <c r="C13" s="23"/>
      <c r="D13" s="23"/>
      <c r="E13" s="22" t="s">
        <v>69</v>
      </c>
      <c r="F13" s="22"/>
    </row>
    <row r="14" spans="1:6" ht="18" customHeight="1">
      <c r="B14" s="22" t="s">
        <v>43</v>
      </c>
      <c r="C14" s="23"/>
      <c r="D14" s="23"/>
      <c r="E14" s="22" t="s">
        <v>69</v>
      </c>
      <c r="F14" s="22"/>
    </row>
    <row r="15" spans="1:6" ht="18" customHeight="1">
      <c r="B15" s="22" t="s">
        <v>44</v>
      </c>
      <c r="C15" s="23"/>
      <c r="D15" s="23"/>
      <c r="E15" s="22" t="s">
        <v>66</v>
      </c>
      <c r="F15" s="22"/>
    </row>
    <row r="16" spans="1:6" ht="18" customHeight="1">
      <c r="B16" s="22" t="s">
        <v>45</v>
      </c>
      <c r="C16" s="23"/>
      <c r="D16" s="23"/>
      <c r="E16" s="22" t="s">
        <v>70</v>
      </c>
      <c r="F16" s="22" t="s">
        <v>71</v>
      </c>
    </row>
    <row r="17" spans="2:6" ht="18" customHeight="1">
      <c r="B17" s="22" t="s">
        <v>46</v>
      </c>
      <c r="C17" s="23"/>
      <c r="D17" s="23"/>
      <c r="E17" s="22" t="s">
        <v>70</v>
      </c>
      <c r="F17" s="22" t="s">
        <v>71</v>
      </c>
    </row>
    <row r="18" spans="2:6" ht="18" customHeight="1">
      <c r="B18" s="22" t="s">
        <v>47</v>
      </c>
      <c r="C18" s="23"/>
      <c r="D18" s="23"/>
      <c r="E18" s="22" t="s">
        <v>70</v>
      </c>
      <c r="F18" s="22" t="s">
        <v>71</v>
      </c>
    </row>
    <row r="19" spans="2:6" ht="18" customHeight="1">
      <c r="B19" s="22" t="s">
        <v>48</v>
      </c>
      <c r="C19" s="23"/>
      <c r="D19" s="23"/>
      <c r="E19" s="22" t="s">
        <v>70</v>
      </c>
      <c r="F19" s="22" t="s">
        <v>71</v>
      </c>
    </row>
    <row r="20" spans="2:6" ht="18" customHeight="1">
      <c r="B20" s="22" t="s">
        <v>49</v>
      </c>
      <c r="C20" s="23"/>
      <c r="D20" s="23"/>
      <c r="E20" s="22" t="s">
        <v>68</v>
      </c>
      <c r="F20" s="22"/>
    </row>
    <row r="21" spans="2:6" ht="18" customHeight="1">
      <c r="B21" s="22" t="s">
        <v>50</v>
      </c>
      <c r="C21" s="23"/>
      <c r="D21" s="23"/>
      <c r="E21" s="22" t="s">
        <v>68</v>
      </c>
      <c r="F21" s="22"/>
    </row>
    <row r="22" spans="2:6" ht="18" customHeight="1">
      <c r="B22" s="22" t="s">
        <v>51</v>
      </c>
      <c r="C22" s="23"/>
      <c r="D22" s="23"/>
      <c r="E22" s="22" t="s">
        <v>68</v>
      </c>
      <c r="F22" s="22"/>
    </row>
    <row r="23" spans="2:6" ht="18" customHeight="1">
      <c r="B23" s="22" t="s">
        <v>52</v>
      </c>
      <c r="C23" s="23"/>
      <c r="D23" s="23"/>
      <c r="E23" s="22" t="s">
        <v>69</v>
      </c>
      <c r="F23" s="22"/>
    </row>
    <row r="24" spans="2:6" ht="18" customHeight="1">
      <c r="B24" s="22" t="s">
        <v>53</v>
      </c>
      <c r="C24" s="23"/>
      <c r="D24" s="23"/>
      <c r="E24" s="22" t="s">
        <v>69</v>
      </c>
      <c r="F24" s="22"/>
    </row>
    <row r="25" spans="2:6" ht="18" customHeight="1">
      <c r="B25" s="24" t="s">
        <v>54</v>
      </c>
      <c r="C25" s="23"/>
      <c r="D25" s="23"/>
      <c r="E25" s="22" t="s">
        <v>72</v>
      </c>
      <c r="F25" s="22"/>
    </row>
    <row r="26" spans="2:6" ht="18" customHeight="1">
      <c r="B26" s="22" t="s">
        <v>55</v>
      </c>
      <c r="C26" s="23"/>
      <c r="D26" s="23"/>
      <c r="E26" s="22" t="s">
        <v>66</v>
      </c>
      <c r="F26" s="22"/>
    </row>
    <row r="27" spans="2:6" ht="18" customHeight="1">
      <c r="B27" s="22" t="s">
        <v>56</v>
      </c>
      <c r="C27" s="23"/>
      <c r="D27" s="23"/>
      <c r="E27" s="22" t="s">
        <v>66</v>
      </c>
      <c r="F27" s="22"/>
    </row>
    <row r="28" spans="2:6" ht="18" customHeight="1">
      <c r="B28" s="22" t="s">
        <v>57</v>
      </c>
      <c r="C28" s="23"/>
      <c r="D28" s="23"/>
      <c r="E28" s="22" t="s">
        <v>68</v>
      </c>
      <c r="F28" s="22"/>
    </row>
    <row r="29" spans="2:6" ht="18" customHeight="1">
      <c r="B29" s="22" t="s">
        <v>58</v>
      </c>
      <c r="C29" s="23"/>
      <c r="D29" s="23"/>
      <c r="E29" s="22" t="s">
        <v>66</v>
      </c>
      <c r="F29" s="22"/>
    </row>
    <row r="30" spans="2:6" ht="18" customHeight="1">
      <c r="B30" s="22" t="s">
        <v>59</v>
      </c>
      <c r="C30" s="23"/>
      <c r="D30" s="23"/>
      <c r="E30" s="22" t="s">
        <v>66</v>
      </c>
      <c r="F30" s="22"/>
    </row>
    <row r="31" spans="2:6" ht="18" customHeight="1">
      <c r="C31" s="25"/>
      <c r="D31" s="25"/>
    </row>
    <row r="32" spans="2:6" ht="18" customHeight="1">
      <c r="C32" s="25"/>
      <c r="D32" s="25"/>
    </row>
    <row r="33" spans="3:4" ht="18" customHeight="1">
      <c r="C33" s="25"/>
      <c r="D33" s="25"/>
    </row>
    <row r="34" spans="3:4" ht="18" customHeight="1">
      <c r="C34" s="25"/>
      <c r="D34" s="25"/>
    </row>
    <row r="35" spans="3:4" ht="18" customHeight="1">
      <c r="C35" s="25"/>
      <c r="D35" s="25"/>
    </row>
    <row r="36" spans="3:4" ht="18" customHeight="1">
      <c r="C36" s="25"/>
      <c r="D36" s="25"/>
    </row>
    <row r="37" spans="3:4" ht="18" customHeight="1">
      <c r="C37" s="25"/>
      <c r="D37" s="25"/>
    </row>
    <row r="38" spans="3:4" ht="18" customHeight="1">
      <c r="C38" s="25"/>
      <c r="D38" s="25"/>
    </row>
    <row r="39" spans="3:4" ht="18" customHeight="1">
      <c r="C39" s="25"/>
      <c r="D39" s="25"/>
    </row>
    <row r="40" spans="3:4" ht="18" customHeight="1">
      <c r="C40" s="25"/>
      <c r="D40" s="25"/>
    </row>
    <row r="41" spans="3:4" ht="18" customHeight="1">
      <c r="C41" s="25"/>
      <c r="D41" s="25"/>
    </row>
    <row r="42" spans="3:4" ht="18" customHeight="1">
      <c r="C42" s="25"/>
      <c r="D42" s="25"/>
    </row>
    <row r="43" spans="3:4" ht="18" customHeight="1">
      <c r="C43" s="25"/>
      <c r="D43" s="25"/>
    </row>
    <row r="44" spans="3:4" ht="18" customHeight="1">
      <c r="C44" s="25"/>
      <c r="D44" s="25"/>
    </row>
    <row r="45" spans="3:4" ht="18" customHeight="1">
      <c r="C45" s="25"/>
      <c r="D45" s="25"/>
    </row>
    <row r="46" spans="3:4" ht="18" customHeight="1">
      <c r="C46" s="25"/>
      <c r="D46" s="25"/>
    </row>
    <row r="47" spans="3:4" ht="18" customHeight="1">
      <c r="C47" s="25"/>
      <c r="D47" s="25"/>
    </row>
    <row r="48" spans="3:4" ht="18" customHeight="1">
      <c r="C48" s="25"/>
      <c r="D48" s="25"/>
    </row>
    <row r="49" spans="3:4" ht="18" customHeight="1">
      <c r="C49" s="25"/>
      <c r="D49" s="25"/>
    </row>
    <row r="50" spans="3:4" ht="18" customHeight="1">
      <c r="C50" s="25"/>
      <c r="D50" s="25"/>
    </row>
    <row r="51" spans="3:4" ht="18" customHeight="1">
      <c r="C51" s="25"/>
      <c r="D51" s="25"/>
    </row>
    <row r="52" spans="3:4" ht="18" customHeight="1">
      <c r="C52" s="25"/>
      <c r="D52" s="25"/>
    </row>
    <row r="53" spans="3:4" ht="18" customHeight="1">
      <c r="C53" s="25"/>
      <c r="D53" s="25"/>
    </row>
    <row r="54" spans="3:4" ht="18" customHeight="1">
      <c r="C54" s="25"/>
      <c r="D54" s="25"/>
    </row>
    <row r="55" spans="3:4" ht="18" customHeight="1">
      <c r="C55" s="25"/>
      <c r="D55" s="25"/>
    </row>
    <row r="56" spans="3:4" ht="18" customHeight="1">
      <c r="C56" s="25"/>
      <c r="D56" s="25"/>
    </row>
    <row r="57" spans="3:4" ht="18" customHeight="1">
      <c r="C57" s="25"/>
      <c r="D57" s="25"/>
    </row>
    <row r="58" spans="3:4" ht="18" customHeight="1">
      <c r="C58" s="25"/>
      <c r="D58" s="25"/>
    </row>
    <row r="59" spans="3:4" ht="18" customHeight="1">
      <c r="C59" s="25"/>
      <c r="D59" s="25"/>
    </row>
    <row r="60" spans="3:4" ht="18" customHeight="1">
      <c r="C60" s="25"/>
      <c r="D60" s="25"/>
    </row>
    <row r="61" spans="3:4" ht="18" customHeight="1">
      <c r="C61" s="25"/>
      <c r="D61" s="25"/>
    </row>
    <row r="62" spans="3:4" ht="18" customHeight="1">
      <c r="C62" s="25"/>
      <c r="D62" s="25"/>
    </row>
    <row r="63" spans="3:4" ht="18" customHeight="1">
      <c r="C63" s="25"/>
      <c r="D63" s="25"/>
    </row>
    <row r="64" spans="3:4" ht="18" customHeight="1">
      <c r="C64" s="25"/>
      <c r="D64" s="25"/>
    </row>
    <row r="65" spans="3:4" ht="18" customHeight="1">
      <c r="C65" s="25"/>
      <c r="D65" s="25"/>
    </row>
    <row r="66" spans="3:4" ht="18" customHeight="1">
      <c r="C66" s="25"/>
      <c r="D66" s="25"/>
    </row>
    <row r="67" spans="3:4" ht="18" customHeight="1">
      <c r="C67" s="25"/>
      <c r="D67" s="25"/>
    </row>
    <row r="68" spans="3:4" ht="18" customHeight="1">
      <c r="C68" s="25"/>
      <c r="D68" s="25"/>
    </row>
    <row r="69" spans="3:4" ht="18" customHeight="1">
      <c r="C69" s="25"/>
      <c r="D69" s="25"/>
    </row>
    <row r="70" spans="3:4" ht="18" customHeight="1">
      <c r="C70" s="25"/>
      <c r="D70" s="25"/>
    </row>
    <row r="71" spans="3:4" ht="18" customHeight="1">
      <c r="C71" s="25"/>
      <c r="D71" s="25"/>
    </row>
    <row r="72" spans="3:4" ht="18" customHeight="1">
      <c r="C72" s="25"/>
      <c r="D72" s="25"/>
    </row>
    <row r="73" spans="3:4" ht="18" customHeight="1">
      <c r="C73" s="25"/>
      <c r="D73" s="25"/>
    </row>
    <row r="74" spans="3:4" ht="18" customHeight="1">
      <c r="C74" s="25"/>
      <c r="D74" s="25"/>
    </row>
    <row r="75" spans="3:4" ht="18" customHeight="1">
      <c r="C75" s="25"/>
      <c r="D75" s="25"/>
    </row>
    <row r="76" spans="3:4" ht="18" customHeight="1">
      <c r="C76" s="25"/>
      <c r="D76" s="25"/>
    </row>
    <row r="77" spans="3:4" ht="18" customHeight="1">
      <c r="C77" s="25"/>
      <c r="D77" s="25"/>
    </row>
    <row r="78" spans="3:4" ht="18" customHeight="1">
      <c r="C78" s="25"/>
      <c r="D78" s="25"/>
    </row>
    <row r="79" spans="3:4" ht="18" customHeight="1">
      <c r="C79" s="25"/>
      <c r="D79" s="25"/>
    </row>
    <row r="80" spans="3:4" ht="18" customHeight="1">
      <c r="C80" s="25"/>
      <c r="D80" s="25"/>
    </row>
    <row r="81" spans="3:4" ht="18" customHeight="1">
      <c r="C81" s="25"/>
      <c r="D81" s="25"/>
    </row>
    <row r="82" spans="3:4" ht="18" customHeight="1">
      <c r="C82" s="25"/>
      <c r="D82" s="25"/>
    </row>
    <row r="83" spans="3:4" ht="18" customHeight="1">
      <c r="C83" s="25"/>
      <c r="D83" s="25"/>
    </row>
    <row r="84" spans="3:4" ht="18" customHeight="1">
      <c r="C84" s="25"/>
      <c r="D84" s="25"/>
    </row>
    <row r="85" spans="3:4" ht="18" customHeight="1">
      <c r="C85" s="25"/>
      <c r="D85" s="25"/>
    </row>
    <row r="86" spans="3:4" ht="18" customHeight="1">
      <c r="C86" s="25"/>
      <c r="D86" s="25"/>
    </row>
    <row r="87" spans="3:4" ht="18" customHeight="1">
      <c r="C87" s="25"/>
      <c r="D87" s="25"/>
    </row>
    <row r="88" spans="3:4" ht="18" customHeight="1">
      <c r="C88" s="25"/>
      <c r="D88" s="25"/>
    </row>
    <row r="89" spans="3:4" ht="18" customHeight="1">
      <c r="C89" s="25"/>
      <c r="D89" s="25"/>
    </row>
    <row r="90" spans="3:4" ht="18" customHeight="1">
      <c r="C90" s="25"/>
      <c r="D90" s="25"/>
    </row>
    <row r="91" spans="3:4" ht="18" customHeight="1">
      <c r="C91" s="25"/>
      <c r="D91" s="25"/>
    </row>
    <row r="92" spans="3:4" ht="18" customHeight="1">
      <c r="C92" s="25"/>
      <c r="D92" s="25"/>
    </row>
    <row r="93" spans="3:4" ht="18" customHeight="1">
      <c r="C93" s="25"/>
      <c r="D93" s="25"/>
    </row>
    <row r="94" spans="3:4" ht="18" customHeight="1">
      <c r="C94" s="25"/>
      <c r="D94" s="25"/>
    </row>
    <row r="95" spans="3:4" ht="18" customHeight="1">
      <c r="C95" s="25"/>
      <c r="D95" s="25"/>
    </row>
    <row r="96" spans="3:4" ht="18" customHeight="1">
      <c r="C96" s="25"/>
      <c r="D96" s="25"/>
    </row>
    <row r="97" spans="3:4" ht="18" customHeight="1">
      <c r="C97" s="25"/>
      <c r="D97" s="25"/>
    </row>
    <row r="98" spans="3:4" ht="18" customHeight="1">
      <c r="C98" s="25"/>
      <c r="D98" s="25"/>
    </row>
    <row r="99" spans="3:4" ht="18" customHeight="1">
      <c r="C99" s="25"/>
      <c r="D99" s="25"/>
    </row>
    <row r="100" spans="3:4" ht="18" customHeight="1">
      <c r="C100" s="25"/>
      <c r="D100" s="25"/>
    </row>
    <row r="101" spans="3:4" ht="18" customHeight="1">
      <c r="C101" s="25"/>
      <c r="D101" s="25"/>
    </row>
    <row r="102" spans="3:4" ht="18" customHeight="1">
      <c r="C102" s="25"/>
      <c r="D102" s="25"/>
    </row>
    <row r="103" spans="3:4" ht="18" customHeight="1">
      <c r="C103" s="25"/>
      <c r="D103" s="25"/>
    </row>
    <row r="104" spans="3:4" ht="18" customHeight="1">
      <c r="C104" s="25"/>
      <c r="D104" s="25"/>
    </row>
    <row r="105" spans="3:4" ht="18" customHeight="1">
      <c r="C105" s="25"/>
      <c r="D105" s="25"/>
    </row>
    <row r="106" spans="3:4" ht="18" customHeight="1">
      <c r="C106" s="25"/>
      <c r="D106" s="25"/>
    </row>
    <row r="107" spans="3:4" ht="18" customHeight="1">
      <c r="C107" s="25"/>
      <c r="D107" s="25"/>
    </row>
    <row r="108" spans="3:4" ht="18" customHeight="1">
      <c r="C108" s="25"/>
      <c r="D108" s="25"/>
    </row>
    <row r="109" spans="3:4" ht="18" customHeight="1">
      <c r="C109" s="25"/>
      <c r="D109" s="25"/>
    </row>
    <row r="110" spans="3:4" ht="18" customHeight="1">
      <c r="C110" s="25"/>
      <c r="D110" s="25"/>
    </row>
    <row r="111" spans="3:4" ht="18" customHeight="1">
      <c r="C111" s="25"/>
      <c r="D111" s="25"/>
    </row>
    <row r="112" spans="3:4" ht="18" customHeight="1">
      <c r="C112" s="25"/>
      <c r="D112" s="25"/>
    </row>
    <row r="113" spans="3:4" ht="18" customHeight="1">
      <c r="C113" s="25"/>
      <c r="D113" s="25"/>
    </row>
    <row r="114" spans="3:4" ht="18" customHeight="1">
      <c r="C114" s="25"/>
      <c r="D114" s="25"/>
    </row>
    <row r="115" spans="3:4" ht="18" customHeight="1">
      <c r="C115" s="25"/>
      <c r="D115" s="25"/>
    </row>
    <row r="116" spans="3:4" ht="18" customHeight="1">
      <c r="C116" s="25"/>
      <c r="D116" s="25"/>
    </row>
    <row r="117" spans="3:4" ht="18" customHeight="1">
      <c r="C117" s="25"/>
      <c r="D117" s="25"/>
    </row>
    <row r="118" spans="3:4" ht="18" customHeight="1">
      <c r="C118" s="25"/>
      <c r="D118" s="25"/>
    </row>
    <row r="119" spans="3:4" ht="18" customHeight="1">
      <c r="C119" s="25"/>
      <c r="D119" s="25"/>
    </row>
    <row r="120" spans="3:4" ht="18" customHeight="1">
      <c r="C120" s="25"/>
      <c r="D120" s="25"/>
    </row>
    <row r="121" spans="3:4" ht="18" customHeight="1">
      <c r="C121" s="25"/>
      <c r="D121" s="25"/>
    </row>
    <row r="122" spans="3:4" ht="18" customHeight="1">
      <c r="C122" s="25"/>
      <c r="D122" s="25"/>
    </row>
    <row r="123" spans="3:4" ht="18" customHeight="1">
      <c r="C123" s="25"/>
      <c r="D123" s="25"/>
    </row>
    <row r="124" spans="3:4" ht="18" customHeight="1">
      <c r="C124" s="25"/>
      <c r="D124" s="25"/>
    </row>
    <row r="125" spans="3:4" ht="18" customHeight="1">
      <c r="C125" s="25"/>
      <c r="D125" s="25"/>
    </row>
    <row r="126" spans="3:4" ht="18" customHeight="1">
      <c r="C126" s="25"/>
      <c r="D126" s="25"/>
    </row>
    <row r="127" spans="3:4" ht="18" customHeight="1">
      <c r="C127" s="25"/>
      <c r="D127" s="25"/>
    </row>
    <row r="128" spans="3:4" ht="18" customHeight="1">
      <c r="C128" s="25"/>
      <c r="D128" s="25"/>
    </row>
    <row r="129" spans="3:4" ht="18" customHeight="1">
      <c r="C129" s="25"/>
      <c r="D129" s="25"/>
    </row>
    <row r="130" spans="3:4" ht="18" customHeight="1">
      <c r="C130" s="25"/>
      <c r="D130" s="25"/>
    </row>
    <row r="131" spans="3:4" ht="18" customHeight="1">
      <c r="C131" s="25"/>
      <c r="D131" s="25"/>
    </row>
    <row r="132" spans="3:4" ht="18" customHeight="1">
      <c r="C132" s="25"/>
      <c r="D132" s="25"/>
    </row>
    <row r="133" spans="3:4" ht="18" customHeight="1">
      <c r="C133" s="25"/>
      <c r="D133" s="25"/>
    </row>
    <row r="134" spans="3:4" ht="18" customHeight="1">
      <c r="C134" s="25"/>
      <c r="D134" s="25"/>
    </row>
    <row r="135" spans="3:4" ht="18" customHeight="1">
      <c r="C135" s="25"/>
      <c r="D135" s="25"/>
    </row>
    <row r="136" spans="3:4" ht="18" customHeight="1">
      <c r="C136" s="25"/>
      <c r="D136" s="25"/>
    </row>
    <row r="137" spans="3:4" ht="18" customHeight="1">
      <c r="C137" s="25"/>
      <c r="D137" s="25"/>
    </row>
    <row r="138" spans="3:4" ht="18" customHeight="1">
      <c r="C138" s="25"/>
      <c r="D138" s="25"/>
    </row>
    <row r="139" spans="3:4" ht="18" customHeight="1">
      <c r="C139" s="25"/>
      <c r="D139" s="25"/>
    </row>
    <row r="140" spans="3:4" ht="18" customHeight="1">
      <c r="C140" s="25"/>
      <c r="D140" s="25"/>
    </row>
    <row r="141" spans="3:4" ht="18" customHeight="1">
      <c r="C141" s="25"/>
      <c r="D141" s="25"/>
    </row>
    <row r="142" spans="3:4" ht="18" customHeight="1">
      <c r="C142" s="25"/>
      <c r="D142" s="25"/>
    </row>
    <row r="143" spans="3:4" ht="18" customHeight="1">
      <c r="C143" s="25"/>
      <c r="D143" s="25"/>
    </row>
    <row r="144" spans="3:4" ht="18" customHeight="1">
      <c r="C144" s="25"/>
      <c r="D144" s="25"/>
    </row>
    <row r="145" spans="3:4" ht="18" customHeight="1">
      <c r="C145" s="25"/>
      <c r="D145" s="25"/>
    </row>
    <row r="146" spans="3:4" ht="18" customHeight="1">
      <c r="C146" s="25"/>
      <c r="D146" s="25"/>
    </row>
    <row r="147" spans="3:4" ht="18" customHeight="1">
      <c r="C147" s="25"/>
      <c r="D147" s="25"/>
    </row>
    <row r="148" spans="3:4" ht="18" customHeight="1">
      <c r="C148" s="25"/>
      <c r="D148" s="25"/>
    </row>
    <row r="149" spans="3:4" ht="18" customHeight="1">
      <c r="C149" s="25"/>
      <c r="D149" s="25"/>
    </row>
    <row r="150" spans="3:4" ht="18" customHeight="1">
      <c r="C150" s="25"/>
      <c r="D150" s="25"/>
    </row>
    <row r="151" spans="3:4" ht="18" customHeight="1">
      <c r="C151" s="25"/>
      <c r="D151" s="25"/>
    </row>
    <row r="152" spans="3:4" ht="18" customHeight="1">
      <c r="C152" s="25"/>
      <c r="D152" s="25"/>
    </row>
    <row r="153" spans="3:4" ht="18" customHeight="1">
      <c r="C153" s="25"/>
      <c r="D153" s="25"/>
    </row>
    <row r="154" spans="3:4" ht="18" customHeight="1">
      <c r="C154" s="25"/>
      <c r="D154" s="25"/>
    </row>
    <row r="155" spans="3:4" ht="18" customHeight="1">
      <c r="C155" s="25"/>
      <c r="D155" s="25"/>
    </row>
    <row r="156" spans="3:4" ht="18" customHeight="1">
      <c r="C156" s="25"/>
      <c r="D156" s="25"/>
    </row>
    <row r="157" spans="3:4" ht="18" customHeight="1">
      <c r="C157" s="25"/>
      <c r="D157" s="25"/>
    </row>
    <row r="158" spans="3:4" ht="18" customHeight="1">
      <c r="C158" s="25"/>
      <c r="D158" s="25"/>
    </row>
    <row r="159" spans="3:4" ht="18" customHeight="1">
      <c r="C159" s="25"/>
      <c r="D159" s="25"/>
    </row>
    <row r="160" spans="3:4" ht="18" customHeight="1">
      <c r="C160" s="25"/>
      <c r="D160" s="25"/>
    </row>
    <row r="161" spans="3:4" ht="18" customHeight="1">
      <c r="C161" s="25"/>
      <c r="D161" s="25"/>
    </row>
    <row r="162" spans="3:4" ht="18" customHeight="1">
      <c r="C162" s="25"/>
      <c r="D162" s="25"/>
    </row>
    <row r="163" spans="3:4" ht="18" customHeight="1">
      <c r="C163" s="25"/>
      <c r="D163" s="25"/>
    </row>
    <row r="164" spans="3:4" ht="18" customHeight="1">
      <c r="C164" s="25"/>
      <c r="D164" s="25"/>
    </row>
    <row r="165" spans="3:4" ht="18" customHeight="1">
      <c r="C165" s="25"/>
      <c r="D165" s="25"/>
    </row>
    <row r="166" spans="3:4" ht="18" customHeight="1">
      <c r="C166" s="25"/>
      <c r="D166" s="25"/>
    </row>
    <row r="167" spans="3:4" ht="18" customHeight="1">
      <c r="C167" s="25"/>
      <c r="D167" s="25"/>
    </row>
    <row r="168" spans="3:4" ht="18" customHeight="1">
      <c r="C168" s="25"/>
      <c r="D168" s="25"/>
    </row>
    <row r="169" spans="3:4" ht="18" customHeight="1">
      <c r="C169" s="25"/>
      <c r="D169" s="25"/>
    </row>
    <row r="170" spans="3:4" ht="18" customHeight="1">
      <c r="C170" s="25"/>
      <c r="D170" s="25"/>
    </row>
    <row r="171" spans="3:4" ht="18" customHeight="1">
      <c r="C171" s="25"/>
      <c r="D171" s="25"/>
    </row>
    <row r="172" spans="3:4" ht="18" customHeight="1">
      <c r="C172" s="25"/>
      <c r="D172" s="25"/>
    </row>
    <row r="173" spans="3:4" ht="18" customHeight="1">
      <c r="C173" s="25"/>
      <c r="D173" s="25"/>
    </row>
    <row r="174" spans="3:4" ht="18" customHeight="1">
      <c r="C174" s="25"/>
      <c r="D174" s="25"/>
    </row>
    <row r="175" spans="3:4" ht="18" customHeight="1">
      <c r="C175" s="25"/>
      <c r="D175" s="25"/>
    </row>
    <row r="176" spans="3:4" ht="18" customHeight="1">
      <c r="C176" s="25"/>
      <c r="D176" s="25"/>
    </row>
    <row r="177" spans="3:4" ht="18" customHeight="1">
      <c r="C177" s="25"/>
      <c r="D177" s="25"/>
    </row>
    <row r="178" spans="3:4" ht="18" customHeight="1">
      <c r="C178" s="25"/>
      <c r="D178" s="25"/>
    </row>
    <row r="179" spans="3:4" ht="18" customHeight="1">
      <c r="C179" s="25"/>
      <c r="D179" s="25"/>
    </row>
    <row r="180" spans="3:4" ht="18" customHeight="1">
      <c r="C180" s="25"/>
      <c r="D180" s="25"/>
    </row>
    <row r="181" spans="3:4" ht="18" customHeight="1">
      <c r="C181" s="25"/>
      <c r="D181" s="25"/>
    </row>
    <row r="182" spans="3:4" ht="18" customHeight="1">
      <c r="C182" s="25"/>
      <c r="D182" s="25"/>
    </row>
    <row r="183" spans="3:4" ht="18" customHeight="1">
      <c r="C183" s="25"/>
      <c r="D183" s="25"/>
    </row>
    <row r="184" spans="3:4" ht="18" customHeight="1">
      <c r="C184" s="25"/>
      <c r="D184" s="25"/>
    </row>
    <row r="185" spans="3:4" ht="18" customHeight="1">
      <c r="C185" s="25"/>
      <c r="D185" s="25"/>
    </row>
    <row r="186" spans="3:4" ht="18" customHeight="1">
      <c r="C186" s="25"/>
      <c r="D186" s="25"/>
    </row>
    <row r="187" spans="3:4" ht="18" customHeight="1">
      <c r="C187" s="25"/>
      <c r="D187" s="25"/>
    </row>
    <row r="188" spans="3:4" ht="18" customHeight="1">
      <c r="C188" s="25"/>
      <c r="D188" s="25"/>
    </row>
    <row r="189" spans="3:4" ht="18" customHeight="1">
      <c r="C189" s="25"/>
      <c r="D189" s="25"/>
    </row>
    <row r="190" spans="3:4" ht="18" customHeight="1">
      <c r="C190" s="25"/>
      <c r="D190" s="25"/>
    </row>
    <row r="191" spans="3:4" ht="18" customHeight="1">
      <c r="C191" s="25"/>
      <c r="D191" s="25"/>
    </row>
    <row r="192" spans="3:4" ht="18" customHeight="1">
      <c r="C192" s="25"/>
      <c r="D192" s="25"/>
    </row>
    <row r="193" spans="3:4" ht="18" customHeight="1">
      <c r="C193" s="25"/>
      <c r="D193" s="25"/>
    </row>
    <row r="194" spans="3:4" ht="18" customHeight="1">
      <c r="C194" s="25"/>
      <c r="D194" s="25"/>
    </row>
    <row r="195" spans="3:4" ht="18" customHeight="1">
      <c r="C195" s="25"/>
      <c r="D195" s="25"/>
    </row>
    <row r="196" spans="3:4" ht="18" customHeight="1">
      <c r="C196" s="25"/>
      <c r="D196" s="25"/>
    </row>
    <row r="197" spans="3:4" ht="18" customHeight="1">
      <c r="C197" s="25"/>
      <c r="D197" s="25"/>
    </row>
    <row r="198" spans="3:4" ht="18" customHeight="1">
      <c r="C198" s="25"/>
      <c r="D198" s="25"/>
    </row>
    <row r="199" spans="3:4" ht="18" customHeight="1">
      <c r="C199" s="25"/>
      <c r="D199" s="25"/>
    </row>
    <row r="200" spans="3:4" ht="18" customHeight="1">
      <c r="C200" s="25"/>
      <c r="D200" s="25"/>
    </row>
    <row r="201" spans="3:4" ht="18" customHeight="1">
      <c r="C201" s="25"/>
      <c r="D201" s="25"/>
    </row>
    <row r="202" spans="3:4" ht="18" customHeight="1">
      <c r="C202" s="25"/>
      <c r="D202" s="25"/>
    </row>
    <row r="203" spans="3:4" ht="18" customHeight="1">
      <c r="C203" s="25"/>
      <c r="D203" s="25"/>
    </row>
    <row r="204" spans="3:4" ht="18" customHeight="1">
      <c r="C204" s="25"/>
      <c r="D204" s="25"/>
    </row>
    <row r="205" spans="3:4" ht="18" customHeight="1">
      <c r="C205" s="25"/>
      <c r="D205" s="25"/>
    </row>
    <row r="206" spans="3:4" ht="18" customHeight="1">
      <c r="C206" s="25"/>
      <c r="D206" s="25"/>
    </row>
    <row r="207" spans="3:4" ht="18" customHeight="1">
      <c r="C207" s="25"/>
      <c r="D207" s="25"/>
    </row>
    <row r="208" spans="3:4" ht="18" customHeight="1">
      <c r="C208" s="25"/>
      <c r="D208" s="25"/>
    </row>
    <row r="209" spans="3:4" ht="18" customHeight="1">
      <c r="C209" s="25"/>
      <c r="D209" s="25"/>
    </row>
    <row r="210" spans="3:4" ht="18" customHeight="1">
      <c r="C210" s="25"/>
      <c r="D210" s="25"/>
    </row>
    <row r="211" spans="3:4" ht="18" customHeight="1">
      <c r="C211" s="25"/>
      <c r="D211" s="25"/>
    </row>
    <row r="212" spans="3:4" ht="18" customHeight="1">
      <c r="C212" s="25"/>
      <c r="D212" s="25"/>
    </row>
    <row r="213" spans="3:4" ht="18" customHeight="1">
      <c r="C213" s="25"/>
      <c r="D213" s="25"/>
    </row>
    <row r="214" spans="3:4" ht="18" customHeight="1">
      <c r="C214" s="25"/>
      <c r="D214" s="25"/>
    </row>
    <row r="215" spans="3:4" ht="18" customHeight="1">
      <c r="C215" s="25"/>
      <c r="D215" s="25"/>
    </row>
    <row r="216" spans="3:4" ht="18" customHeight="1">
      <c r="C216" s="25"/>
      <c r="D216" s="25"/>
    </row>
    <row r="217" spans="3:4" ht="18" customHeight="1">
      <c r="C217" s="25"/>
      <c r="D217" s="25"/>
    </row>
    <row r="218" spans="3:4" ht="18" customHeight="1">
      <c r="C218" s="25"/>
      <c r="D218" s="25"/>
    </row>
    <row r="219" spans="3:4" ht="18" customHeight="1">
      <c r="C219" s="25"/>
      <c r="D219" s="25"/>
    </row>
    <row r="220" spans="3:4" ht="18" customHeight="1">
      <c r="C220" s="25"/>
      <c r="D220" s="25"/>
    </row>
    <row r="221" spans="3:4" ht="18" customHeight="1">
      <c r="C221" s="25"/>
      <c r="D221" s="25"/>
    </row>
    <row r="222" spans="3:4" ht="18" customHeight="1">
      <c r="C222" s="25"/>
      <c r="D222" s="25"/>
    </row>
    <row r="223" spans="3:4" ht="18" customHeight="1">
      <c r="C223" s="25"/>
      <c r="D223" s="25"/>
    </row>
    <row r="224" spans="3:4" ht="18" customHeight="1">
      <c r="C224" s="25"/>
      <c r="D224" s="25"/>
    </row>
    <row r="225" spans="3:4" ht="18" customHeight="1">
      <c r="C225" s="25"/>
      <c r="D225" s="25"/>
    </row>
    <row r="226" spans="3:4" ht="18" customHeight="1">
      <c r="C226" s="25"/>
      <c r="D226" s="25"/>
    </row>
    <row r="227" spans="3:4" ht="18" customHeight="1">
      <c r="C227" s="25"/>
      <c r="D227" s="25"/>
    </row>
    <row r="228" spans="3:4" ht="18" customHeight="1">
      <c r="C228" s="25"/>
      <c r="D228" s="25"/>
    </row>
    <row r="229" spans="3:4" ht="18" customHeight="1">
      <c r="C229" s="25"/>
      <c r="D229" s="25"/>
    </row>
    <row r="230" spans="3:4" ht="18" customHeight="1">
      <c r="C230" s="25"/>
      <c r="D230" s="25"/>
    </row>
    <row r="231" spans="3:4" ht="18" customHeight="1">
      <c r="C231" s="25"/>
      <c r="D231" s="25"/>
    </row>
    <row r="232" spans="3:4" ht="18" customHeight="1">
      <c r="C232" s="25"/>
      <c r="D232" s="25"/>
    </row>
    <row r="233" spans="3:4" ht="18" customHeight="1">
      <c r="C233" s="25"/>
      <c r="D233" s="25"/>
    </row>
    <row r="234" spans="3:4" ht="18" customHeight="1">
      <c r="C234" s="25"/>
      <c r="D234" s="25"/>
    </row>
    <row r="235" spans="3:4" ht="18" customHeight="1">
      <c r="C235" s="25"/>
      <c r="D235" s="25"/>
    </row>
    <row r="236" spans="3:4" ht="18" customHeight="1">
      <c r="C236" s="25"/>
      <c r="D236" s="25"/>
    </row>
    <row r="237" spans="3:4" ht="18" customHeight="1">
      <c r="C237" s="25"/>
      <c r="D237" s="25"/>
    </row>
    <row r="238" spans="3:4" ht="18" customHeight="1">
      <c r="C238" s="25"/>
      <c r="D238" s="25"/>
    </row>
    <row r="239" spans="3:4" ht="18" customHeight="1">
      <c r="C239" s="25"/>
      <c r="D239" s="25"/>
    </row>
    <row r="240" spans="3:4" ht="18" customHeight="1">
      <c r="C240" s="25"/>
      <c r="D240" s="25"/>
    </row>
    <row r="241" spans="3:4" ht="18" customHeight="1">
      <c r="C241" s="25"/>
      <c r="D241" s="25"/>
    </row>
    <row r="242" spans="3:4" ht="18" customHeight="1">
      <c r="C242" s="25"/>
      <c r="D242" s="25"/>
    </row>
    <row r="243" spans="3:4" ht="18" customHeight="1">
      <c r="C243" s="25"/>
      <c r="D243" s="25"/>
    </row>
    <row r="244" spans="3:4" ht="18" customHeight="1">
      <c r="C244" s="25"/>
      <c r="D244" s="25"/>
    </row>
    <row r="245" spans="3:4" ht="18" customHeight="1">
      <c r="C245" s="25"/>
      <c r="D245" s="25"/>
    </row>
    <row r="246" spans="3:4" ht="18" customHeight="1">
      <c r="C246" s="25"/>
      <c r="D246" s="25"/>
    </row>
    <row r="247" spans="3:4" ht="18" customHeight="1">
      <c r="C247" s="25"/>
      <c r="D247" s="25"/>
    </row>
    <row r="248" spans="3:4" ht="18" customHeight="1">
      <c r="C248" s="25"/>
      <c r="D248" s="25"/>
    </row>
    <row r="249" spans="3:4" ht="18" customHeight="1">
      <c r="C249" s="25"/>
      <c r="D249" s="25"/>
    </row>
    <row r="250" spans="3:4" ht="18" customHeight="1">
      <c r="C250" s="25"/>
      <c r="D250" s="25"/>
    </row>
    <row r="251" spans="3:4" ht="18" customHeight="1">
      <c r="C251" s="25"/>
      <c r="D251" s="25"/>
    </row>
    <row r="252" spans="3:4" ht="18" customHeight="1">
      <c r="C252" s="25"/>
      <c r="D252" s="25"/>
    </row>
    <row r="253" spans="3:4" ht="18" customHeight="1">
      <c r="C253" s="25"/>
      <c r="D253" s="25"/>
    </row>
    <row r="254" spans="3:4" ht="18" customHeight="1">
      <c r="C254" s="25"/>
      <c r="D254" s="25"/>
    </row>
    <row r="255" spans="3:4" ht="18" customHeight="1">
      <c r="C255" s="25"/>
      <c r="D255" s="25"/>
    </row>
    <row r="256" spans="3:4" ht="18" customHeight="1">
      <c r="C256" s="25"/>
      <c r="D256" s="25"/>
    </row>
    <row r="257" spans="3:4" ht="18" customHeight="1">
      <c r="C257" s="25"/>
      <c r="D257" s="25"/>
    </row>
    <row r="258" spans="3:4" ht="18" customHeight="1">
      <c r="C258" s="25"/>
      <c r="D258" s="25"/>
    </row>
    <row r="259" spans="3:4" ht="18" customHeight="1">
      <c r="C259" s="25"/>
      <c r="D259" s="25"/>
    </row>
    <row r="260" spans="3:4" ht="18" customHeight="1">
      <c r="C260" s="25"/>
      <c r="D260" s="25"/>
    </row>
    <row r="261" spans="3:4" ht="18" customHeight="1">
      <c r="C261" s="25"/>
      <c r="D261" s="25"/>
    </row>
    <row r="262" spans="3:4" ht="18" customHeight="1">
      <c r="C262" s="25"/>
      <c r="D262" s="25"/>
    </row>
    <row r="263" spans="3:4" ht="18" customHeight="1">
      <c r="C263" s="25"/>
      <c r="D263" s="25"/>
    </row>
    <row r="264" spans="3:4" ht="18" customHeight="1">
      <c r="C264" s="25"/>
      <c r="D264" s="25"/>
    </row>
    <row r="265" spans="3:4" ht="18" customHeight="1">
      <c r="C265" s="25"/>
      <c r="D265" s="25"/>
    </row>
    <row r="266" spans="3:4" ht="18" customHeight="1">
      <c r="C266" s="25"/>
      <c r="D266" s="25"/>
    </row>
    <row r="267" spans="3:4" ht="18" customHeight="1">
      <c r="C267" s="25"/>
      <c r="D267" s="25"/>
    </row>
    <row r="268" spans="3:4" ht="18" customHeight="1">
      <c r="C268" s="25"/>
      <c r="D268" s="25"/>
    </row>
    <row r="269" spans="3:4" ht="18" customHeight="1">
      <c r="C269" s="25"/>
      <c r="D269" s="25"/>
    </row>
    <row r="270" spans="3:4" ht="18" customHeight="1">
      <c r="C270" s="25"/>
      <c r="D270" s="25"/>
    </row>
    <row r="271" spans="3:4" ht="18" customHeight="1">
      <c r="C271" s="25"/>
      <c r="D271" s="25"/>
    </row>
    <row r="272" spans="3:4" ht="18" customHeight="1">
      <c r="C272" s="25"/>
      <c r="D272" s="25"/>
    </row>
    <row r="273" spans="3:4" ht="18" customHeight="1">
      <c r="C273" s="25"/>
      <c r="D273" s="25"/>
    </row>
    <row r="274" spans="3:4" ht="18" customHeight="1">
      <c r="C274" s="25"/>
      <c r="D274" s="25"/>
    </row>
    <row r="275" spans="3:4" ht="18" customHeight="1">
      <c r="C275" s="25"/>
      <c r="D275" s="25"/>
    </row>
    <row r="276" spans="3:4" ht="18" customHeight="1">
      <c r="C276" s="25"/>
      <c r="D276" s="25"/>
    </row>
    <row r="277" spans="3:4" ht="18" customHeight="1">
      <c r="C277" s="25"/>
      <c r="D277" s="25"/>
    </row>
    <row r="278" spans="3:4" ht="18" customHeight="1">
      <c r="C278" s="25"/>
      <c r="D278" s="25"/>
    </row>
    <row r="279" spans="3:4" ht="18" customHeight="1">
      <c r="C279" s="25"/>
      <c r="D279" s="25"/>
    </row>
    <row r="280" spans="3:4" ht="18" customHeight="1">
      <c r="C280" s="25"/>
      <c r="D280" s="25"/>
    </row>
    <row r="281" spans="3:4" ht="18" customHeight="1">
      <c r="C281" s="25"/>
      <c r="D281" s="25"/>
    </row>
    <row r="282" spans="3:4" ht="18" customHeight="1">
      <c r="C282" s="25"/>
      <c r="D282" s="25"/>
    </row>
    <row r="283" spans="3:4" ht="18" customHeight="1">
      <c r="C283" s="25"/>
      <c r="D283" s="25"/>
    </row>
    <row r="284" spans="3:4" ht="18" customHeight="1">
      <c r="C284" s="25"/>
      <c r="D284" s="25"/>
    </row>
    <row r="285" spans="3:4" ht="18" customHeight="1">
      <c r="C285" s="25"/>
      <c r="D285" s="25"/>
    </row>
    <row r="286" spans="3:4" ht="18" customHeight="1">
      <c r="C286" s="25"/>
      <c r="D286" s="25"/>
    </row>
    <row r="287" spans="3:4" ht="18" customHeight="1">
      <c r="C287" s="25"/>
      <c r="D287" s="25"/>
    </row>
    <row r="288" spans="3:4" ht="18" customHeight="1">
      <c r="C288" s="25"/>
      <c r="D288" s="25"/>
    </row>
    <row r="289" spans="3:4" ht="18" customHeight="1">
      <c r="C289" s="25"/>
      <c r="D289" s="25"/>
    </row>
    <row r="290" spans="3:4" ht="18" customHeight="1">
      <c r="C290" s="25"/>
      <c r="D290" s="25"/>
    </row>
    <row r="291" spans="3:4" ht="18" customHeight="1">
      <c r="C291" s="25"/>
      <c r="D291" s="25"/>
    </row>
    <row r="292" spans="3:4" ht="18" customHeight="1">
      <c r="C292" s="25"/>
      <c r="D292" s="25"/>
    </row>
    <row r="293" spans="3:4" ht="18" customHeight="1">
      <c r="C293" s="25"/>
      <c r="D293" s="25"/>
    </row>
    <row r="294" spans="3:4" ht="18" customHeight="1">
      <c r="C294" s="25"/>
      <c r="D294" s="25"/>
    </row>
    <row r="295" spans="3:4" ht="18" customHeight="1">
      <c r="C295" s="25"/>
      <c r="D295" s="25"/>
    </row>
    <row r="296" spans="3:4" ht="18" customHeight="1">
      <c r="C296" s="25"/>
      <c r="D296" s="25"/>
    </row>
    <row r="297" spans="3:4" ht="18" customHeight="1">
      <c r="C297" s="25"/>
      <c r="D297" s="25"/>
    </row>
    <row r="298" spans="3:4" ht="18" customHeight="1">
      <c r="C298" s="25"/>
      <c r="D298" s="25"/>
    </row>
    <row r="299" spans="3:4" ht="18" customHeight="1">
      <c r="C299" s="25"/>
      <c r="D299" s="25"/>
    </row>
    <row r="300" spans="3:4" ht="18" customHeight="1">
      <c r="C300" s="25"/>
      <c r="D300" s="25"/>
    </row>
    <row r="301" spans="3:4" ht="18" customHeight="1">
      <c r="C301" s="25"/>
      <c r="D301" s="25"/>
    </row>
    <row r="302" spans="3:4" ht="18" customHeight="1">
      <c r="C302" s="25"/>
      <c r="D302" s="25"/>
    </row>
    <row r="303" spans="3:4" ht="18" customHeight="1">
      <c r="C303" s="25"/>
      <c r="D303" s="25"/>
    </row>
    <row r="304" spans="3:4" ht="18" customHeight="1">
      <c r="C304" s="25"/>
      <c r="D304" s="25"/>
    </row>
    <row r="305" spans="3:4" ht="18" customHeight="1">
      <c r="C305" s="25"/>
      <c r="D305" s="25"/>
    </row>
    <row r="306" spans="3:4" ht="18" customHeight="1">
      <c r="C306" s="25"/>
      <c r="D306" s="25"/>
    </row>
    <row r="307" spans="3:4" ht="18" customHeight="1">
      <c r="C307" s="25"/>
      <c r="D307" s="25"/>
    </row>
    <row r="308" spans="3:4" ht="18" customHeight="1">
      <c r="C308" s="25"/>
      <c r="D308" s="25"/>
    </row>
    <row r="309" spans="3:4" ht="18" customHeight="1">
      <c r="C309" s="25"/>
      <c r="D309" s="25"/>
    </row>
    <row r="310" spans="3:4" ht="18" customHeight="1">
      <c r="C310" s="25"/>
      <c r="D310" s="25"/>
    </row>
    <row r="311" spans="3:4" ht="18" customHeight="1">
      <c r="C311" s="25"/>
      <c r="D311" s="25"/>
    </row>
    <row r="312" spans="3:4" ht="18" customHeight="1">
      <c r="C312" s="25"/>
      <c r="D312" s="25"/>
    </row>
    <row r="313" spans="3:4" ht="18" customHeight="1">
      <c r="C313" s="25"/>
      <c r="D313" s="25"/>
    </row>
    <row r="314" spans="3:4" ht="18" customHeight="1">
      <c r="C314" s="25"/>
      <c r="D314" s="25"/>
    </row>
    <row r="315" spans="3:4" ht="18" customHeight="1">
      <c r="C315" s="25"/>
      <c r="D315" s="25"/>
    </row>
    <row r="316" spans="3:4" ht="18" customHeight="1">
      <c r="C316" s="25"/>
      <c r="D316" s="25"/>
    </row>
    <row r="317" spans="3:4" ht="18" customHeight="1">
      <c r="C317" s="25"/>
      <c r="D317" s="25"/>
    </row>
    <row r="318" spans="3:4" ht="18" customHeight="1">
      <c r="C318" s="25"/>
      <c r="D318" s="25"/>
    </row>
    <row r="319" spans="3:4" ht="18" customHeight="1">
      <c r="C319" s="25"/>
      <c r="D319" s="25"/>
    </row>
    <row r="320" spans="3:4" ht="18" customHeight="1">
      <c r="C320" s="25"/>
      <c r="D320" s="25"/>
    </row>
    <row r="321" spans="3:4" ht="18" customHeight="1">
      <c r="C321" s="25"/>
      <c r="D321" s="25"/>
    </row>
    <row r="322" spans="3:4" ht="18" customHeight="1">
      <c r="C322" s="25"/>
      <c r="D322" s="25"/>
    </row>
    <row r="323" spans="3:4" ht="18" customHeight="1">
      <c r="C323" s="25"/>
      <c r="D323" s="25"/>
    </row>
    <row r="324" spans="3:4" ht="18" customHeight="1">
      <c r="C324" s="25"/>
      <c r="D324" s="25"/>
    </row>
    <row r="325" spans="3:4" ht="18" customHeight="1">
      <c r="C325" s="25"/>
      <c r="D325" s="25"/>
    </row>
    <row r="326" spans="3:4" ht="18" customHeight="1">
      <c r="C326" s="25"/>
      <c r="D326" s="25"/>
    </row>
    <row r="327" spans="3:4" ht="18" customHeight="1">
      <c r="C327" s="25"/>
      <c r="D327" s="25"/>
    </row>
    <row r="328" spans="3:4" ht="18" customHeight="1">
      <c r="C328" s="25"/>
      <c r="D328" s="25"/>
    </row>
    <row r="329" spans="3:4" ht="18" customHeight="1">
      <c r="C329" s="25"/>
      <c r="D329" s="25"/>
    </row>
    <row r="330" spans="3:4" ht="18" customHeight="1">
      <c r="C330" s="25"/>
      <c r="D330" s="25"/>
    </row>
    <row r="331" spans="3:4" ht="18" customHeight="1">
      <c r="C331" s="25"/>
      <c r="D331" s="25"/>
    </row>
    <row r="332" spans="3:4" ht="18" customHeight="1">
      <c r="C332" s="25"/>
      <c r="D332" s="25"/>
    </row>
    <row r="333" spans="3:4" ht="18" customHeight="1">
      <c r="C333" s="25"/>
      <c r="D333" s="25"/>
    </row>
    <row r="334" spans="3:4" ht="18" customHeight="1">
      <c r="C334" s="25"/>
      <c r="D334" s="25"/>
    </row>
    <row r="335" spans="3:4" ht="18" customHeight="1">
      <c r="C335" s="25"/>
      <c r="D335" s="25"/>
    </row>
    <row r="336" spans="3:4" ht="18" customHeight="1">
      <c r="C336" s="25"/>
      <c r="D336" s="25"/>
    </row>
    <row r="337" spans="3:4" ht="18" customHeight="1">
      <c r="C337" s="25"/>
      <c r="D337" s="25"/>
    </row>
    <row r="338" spans="3:4" ht="18" customHeight="1">
      <c r="C338" s="25"/>
      <c r="D338" s="25"/>
    </row>
    <row r="339" spans="3:4" ht="18" customHeight="1">
      <c r="C339" s="25"/>
      <c r="D339" s="25"/>
    </row>
    <row r="340" spans="3:4" ht="18" customHeight="1">
      <c r="C340" s="25"/>
      <c r="D340" s="25"/>
    </row>
    <row r="341" spans="3:4" ht="18" customHeight="1">
      <c r="C341" s="25"/>
      <c r="D341" s="25"/>
    </row>
    <row r="342" spans="3:4" ht="18" customHeight="1">
      <c r="C342" s="25"/>
      <c r="D342" s="25"/>
    </row>
    <row r="343" spans="3:4" ht="18" customHeight="1">
      <c r="C343" s="25"/>
      <c r="D343" s="25"/>
    </row>
    <row r="344" spans="3:4" ht="18" customHeight="1">
      <c r="C344" s="25"/>
      <c r="D344" s="25"/>
    </row>
    <row r="345" spans="3:4" ht="18" customHeight="1">
      <c r="C345" s="25"/>
      <c r="D345" s="25"/>
    </row>
    <row r="346" spans="3:4" ht="18" customHeight="1">
      <c r="C346" s="25"/>
      <c r="D346" s="25"/>
    </row>
    <row r="347" spans="3:4" ht="18" customHeight="1">
      <c r="C347" s="25"/>
      <c r="D347" s="25"/>
    </row>
    <row r="348" spans="3:4" ht="18" customHeight="1">
      <c r="C348" s="25"/>
      <c r="D348" s="25"/>
    </row>
    <row r="349" spans="3:4" ht="18" customHeight="1">
      <c r="C349" s="25"/>
      <c r="D349" s="25"/>
    </row>
    <row r="350" spans="3:4" ht="18" customHeight="1">
      <c r="C350" s="25"/>
      <c r="D350" s="25"/>
    </row>
    <row r="351" spans="3:4" ht="18" customHeight="1">
      <c r="C351" s="25"/>
      <c r="D351" s="25"/>
    </row>
    <row r="352" spans="3:4" ht="18" customHeight="1">
      <c r="C352" s="25"/>
      <c r="D352" s="25"/>
    </row>
    <row r="353" spans="3:4" ht="18" customHeight="1">
      <c r="C353" s="25"/>
      <c r="D353" s="25"/>
    </row>
    <row r="354" spans="3:4" ht="18" customHeight="1">
      <c r="C354" s="25"/>
      <c r="D354" s="25"/>
    </row>
    <row r="355" spans="3:4" ht="18" customHeight="1">
      <c r="C355" s="25"/>
      <c r="D355" s="25"/>
    </row>
    <row r="356" spans="3:4" ht="18" customHeight="1">
      <c r="C356" s="25"/>
      <c r="D356" s="25"/>
    </row>
    <row r="357" spans="3:4" ht="18" customHeight="1">
      <c r="C357" s="25"/>
      <c r="D357" s="25"/>
    </row>
    <row r="358" spans="3:4" ht="18" customHeight="1">
      <c r="C358" s="25"/>
      <c r="D358" s="25"/>
    </row>
    <row r="359" spans="3:4" ht="18" customHeight="1">
      <c r="C359" s="25"/>
      <c r="D359" s="25"/>
    </row>
    <row r="360" spans="3:4" ht="18" customHeight="1">
      <c r="C360" s="25"/>
      <c r="D360" s="25"/>
    </row>
    <row r="361" spans="3:4" ht="18" customHeight="1">
      <c r="C361" s="25"/>
      <c r="D361" s="25"/>
    </row>
    <row r="362" spans="3:4" ht="18" customHeight="1">
      <c r="C362" s="25"/>
      <c r="D362" s="25"/>
    </row>
    <row r="363" spans="3:4" ht="18" customHeight="1">
      <c r="C363" s="25"/>
      <c r="D363" s="25"/>
    </row>
    <row r="364" spans="3:4" ht="18" customHeight="1">
      <c r="C364" s="25"/>
      <c r="D364" s="25"/>
    </row>
    <row r="365" spans="3:4" ht="18" customHeight="1">
      <c r="C365" s="25"/>
      <c r="D365" s="25"/>
    </row>
    <row r="366" spans="3:4" ht="18" customHeight="1">
      <c r="C366" s="25"/>
      <c r="D366" s="25"/>
    </row>
    <row r="367" spans="3:4" ht="18" customHeight="1">
      <c r="C367" s="25"/>
      <c r="D367" s="25"/>
    </row>
    <row r="368" spans="3:4" ht="18" customHeight="1">
      <c r="C368" s="25"/>
      <c r="D368" s="25"/>
    </row>
    <row r="369" spans="3:4" ht="18" customHeight="1">
      <c r="C369" s="25"/>
      <c r="D369" s="25"/>
    </row>
    <row r="370" spans="3:4" ht="18" customHeight="1">
      <c r="C370" s="25"/>
      <c r="D370" s="25"/>
    </row>
    <row r="371" spans="3:4" ht="18" customHeight="1">
      <c r="C371" s="25"/>
      <c r="D371" s="25"/>
    </row>
    <row r="372" spans="3:4" ht="18" customHeight="1">
      <c r="C372" s="25"/>
      <c r="D372" s="25"/>
    </row>
    <row r="373" spans="3:4" ht="18" customHeight="1">
      <c r="C373" s="25"/>
      <c r="D373" s="25"/>
    </row>
    <row r="374" spans="3:4" ht="18" customHeight="1">
      <c r="C374" s="25"/>
      <c r="D374" s="25"/>
    </row>
    <row r="375" spans="3:4" ht="18" customHeight="1">
      <c r="C375" s="25"/>
      <c r="D375" s="25"/>
    </row>
    <row r="376" spans="3:4" ht="18" customHeight="1">
      <c r="C376" s="25"/>
      <c r="D376" s="25"/>
    </row>
    <row r="377" spans="3:4" ht="18" customHeight="1">
      <c r="C377" s="25"/>
      <c r="D377" s="25"/>
    </row>
    <row r="378" spans="3:4" ht="18" customHeight="1">
      <c r="C378" s="25"/>
      <c r="D378" s="25"/>
    </row>
    <row r="379" spans="3:4" ht="18" customHeight="1">
      <c r="C379" s="25"/>
      <c r="D379" s="25"/>
    </row>
    <row r="380" spans="3:4" ht="18" customHeight="1">
      <c r="C380" s="25"/>
      <c r="D380" s="25"/>
    </row>
    <row r="381" spans="3:4" ht="18" customHeight="1">
      <c r="C381" s="25"/>
      <c r="D381" s="25"/>
    </row>
    <row r="382" spans="3:4" ht="18" customHeight="1">
      <c r="C382" s="25"/>
      <c r="D382" s="25"/>
    </row>
    <row r="383" spans="3:4" ht="18" customHeight="1">
      <c r="C383" s="25"/>
      <c r="D383" s="25"/>
    </row>
    <row r="384" spans="3:4" ht="18" customHeight="1">
      <c r="C384" s="25"/>
      <c r="D384" s="25"/>
    </row>
    <row r="385" spans="3:4" ht="18" customHeight="1">
      <c r="C385" s="25"/>
      <c r="D385" s="25"/>
    </row>
    <row r="386" spans="3:4" ht="18" customHeight="1">
      <c r="C386" s="25"/>
      <c r="D386" s="25"/>
    </row>
    <row r="387" spans="3:4" ht="18" customHeight="1">
      <c r="C387" s="25"/>
      <c r="D387" s="25"/>
    </row>
    <row r="388" spans="3:4" ht="18" customHeight="1">
      <c r="C388" s="25"/>
      <c r="D388" s="25"/>
    </row>
    <row r="389" spans="3:4" ht="18" customHeight="1">
      <c r="C389" s="25"/>
      <c r="D389" s="25"/>
    </row>
    <row r="390" spans="3:4" ht="18" customHeight="1">
      <c r="C390" s="25"/>
      <c r="D390" s="25"/>
    </row>
    <row r="391" spans="3:4" ht="18" customHeight="1">
      <c r="C391" s="25"/>
      <c r="D391" s="25"/>
    </row>
    <row r="392" spans="3:4" ht="18" customHeight="1">
      <c r="C392" s="25"/>
      <c r="D392" s="25"/>
    </row>
    <row r="393" spans="3:4" ht="18" customHeight="1">
      <c r="C393" s="25"/>
      <c r="D393" s="25"/>
    </row>
    <row r="394" spans="3:4" ht="18" customHeight="1">
      <c r="C394" s="25"/>
      <c r="D394" s="25"/>
    </row>
    <row r="395" spans="3:4" ht="18" customHeight="1">
      <c r="C395" s="25"/>
      <c r="D395" s="25"/>
    </row>
    <row r="396" spans="3:4" ht="18" customHeight="1">
      <c r="C396" s="25"/>
      <c r="D396" s="25"/>
    </row>
    <row r="397" spans="3:4" ht="18" customHeight="1">
      <c r="C397" s="25"/>
      <c r="D397" s="25"/>
    </row>
    <row r="398" spans="3:4" ht="18" customHeight="1">
      <c r="C398" s="25"/>
      <c r="D398" s="25"/>
    </row>
    <row r="399" spans="3:4" ht="18" customHeight="1">
      <c r="C399" s="25"/>
      <c r="D399" s="25"/>
    </row>
    <row r="400" spans="3:4" ht="18" customHeight="1">
      <c r="C400" s="25"/>
      <c r="D400" s="25"/>
    </row>
    <row r="401" spans="3:4" ht="18" customHeight="1">
      <c r="C401" s="25"/>
      <c r="D401" s="25"/>
    </row>
    <row r="402" spans="3:4" ht="18" customHeight="1">
      <c r="C402" s="25"/>
      <c r="D402" s="25"/>
    </row>
    <row r="403" spans="3:4" ht="18" customHeight="1">
      <c r="C403" s="25"/>
      <c r="D403" s="25"/>
    </row>
    <row r="404" spans="3:4" ht="18" customHeight="1">
      <c r="C404" s="25"/>
      <c r="D404" s="25"/>
    </row>
    <row r="405" spans="3:4" ht="18" customHeight="1">
      <c r="C405" s="25"/>
      <c r="D405" s="25"/>
    </row>
    <row r="406" spans="3:4" ht="18" customHeight="1">
      <c r="C406" s="25"/>
      <c r="D406" s="25"/>
    </row>
    <row r="407" spans="3:4" ht="18" customHeight="1">
      <c r="C407" s="25"/>
      <c r="D407" s="25"/>
    </row>
    <row r="408" spans="3:4" ht="18" customHeight="1">
      <c r="C408" s="25"/>
      <c r="D408" s="25"/>
    </row>
    <row r="409" spans="3:4" ht="18" customHeight="1">
      <c r="C409" s="25"/>
      <c r="D409" s="25"/>
    </row>
    <row r="410" spans="3:4" ht="18" customHeight="1">
      <c r="C410" s="25"/>
      <c r="D410" s="25"/>
    </row>
    <row r="411" spans="3:4" ht="18" customHeight="1">
      <c r="C411" s="25"/>
      <c r="D411" s="25"/>
    </row>
    <row r="412" spans="3:4" ht="18" customHeight="1">
      <c r="C412" s="25"/>
      <c r="D412" s="25"/>
    </row>
    <row r="413" spans="3:4" ht="18" customHeight="1">
      <c r="C413" s="25"/>
      <c r="D413" s="25"/>
    </row>
    <row r="414" spans="3:4" ht="18" customHeight="1">
      <c r="C414" s="25"/>
      <c r="D414" s="25"/>
    </row>
    <row r="415" spans="3:4" ht="18" customHeight="1">
      <c r="C415" s="25"/>
      <c r="D415" s="25"/>
    </row>
    <row r="416" spans="3:4" ht="18" customHeight="1">
      <c r="C416" s="25"/>
      <c r="D416" s="25"/>
    </row>
    <row r="417" spans="3:4" ht="18" customHeight="1">
      <c r="C417" s="25"/>
      <c r="D417" s="25"/>
    </row>
    <row r="418" spans="3:4" ht="18" customHeight="1">
      <c r="C418" s="25"/>
      <c r="D418" s="25"/>
    </row>
    <row r="419" spans="3:4" ht="18" customHeight="1">
      <c r="C419" s="25"/>
      <c r="D419" s="25"/>
    </row>
    <row r="420" spans="3:4" ht="18" customHeight="1">
      <c r="C420" s="25"/>
      <c r="D420" s="25"/>
    </row>
    <row r="421" spans="3:4" ht="18" customHeight="1">
      <c r="C421" s="25"/>
      <c r="D421" s="25"/>
    </row>
    <row r="422" spans="3:4" ht="18" customHeight="1">
      <c r="C422" s="25"/>
      <c r="D422" s="25"/>
    </row>
    <row r="423" spans="3:4" ht="18" customHeight="1">
      <c r="C423" s="25"/>
      <c r="D423" s="25"/>
    </row>
    <row r="424" spans="3:4" ht="18" customHeight="1">
      <c r="C424" s="25"/>
      <c r="D424" s="25"/>
    </row>
    <row r="425" spans="3:4" ht="18" customHeight="1">
      <c r="C425" s="25"/>
      <c r="D425" s="25"/>
    </row>
    <row r="426" spans="3:4" ht="18" customHeight="1">
      <c r="C426" s="25"/>
      <c r="D426" s="25"/>
    </row>
    <row r="427" spans="3:4" ht="18" customHeight="1">
      <c r="C427" s="25"/>
      <c r="D427" s="25"/>
    </row>
    <row r="428" spans="3:4" ht="18" customHeight="1">
      <c r="C428" s="25"/>
      <c r="D428" s="25"/>
    </row>
    <row r="429" spans="3:4" ht="18" customHeight="1">
      <c r="C429" s="25"/>
      <c r="D429" s="25"/>
    </row>
    <row r="430" spans="3:4" ht="18" customHeight="1">
      <c r="C430" s="25"/>
      <c r="D430" s="25"/>
    </row>
    <row r="431" spans="3:4" ht="18" customHeight="1">
      <c r="C431" s="25"/>
      <c r="D431" s="25"/>
    </row>
    <row r="432" spans="3:4" ht="18" customHeight="1">
      <c r="C432" s="25"/>
      <c r="D432" s="25"/>
    </row>
    <row r="433" spans="3:4" ht="18" customHeight="1">
      <c r="C433" s="25"/>
      <c r="D433" s="25"/>
    </row>
    <row r="434" spans="3:4" ht="18" customHeight="1">
      <c r="C434" s="25"/>
      <c r="D434" s="25"/>
    </row>
    <row r="435" spans="3:4" ht="18" customHeight="1">
      <c r="C435" s="25"/>
      <c r="D435" s="25"/>
    </row>
    <row r="436" spans="3:4" ht="18" customHeight="1">
      <c r="C436" s="25"/>
      <c r="D436" s="25"/>
    </row>
    <row r="437" spans="3:4" ht="18" customHeight="1">
      <c r="C437" s="25"/>
      <c r="D437" s="25"/>
    </row>
    <row r="438" spans="3:4" ht="18" customHeight="1">
      <c r="C438" s="25"/>
      <c r="D438" s="25"/>
    </row>
    <row r="439" spans="3:4" ht="18" customHeight="1">
      <c r="C439" s="25"/>
      <c r="D439" s="25"/>
    </row>
    <row r="440" spans="3:4" ht="18" customHeight="1">
      <c r="C440" s="25"/>
      <c r="D440" s="25"/>
    </row>
    <row r="441" spans="3:4" ht="18" customHeight="1">
      <c r="C441" s="25"/>
      <c r="D441" s="25"/>
    </row>
    <row r="442" spans="3:4" ht="18" customHeight="1">
      <c r="C442" s="25"/>
      <c r="D442" s="25"/>
    </row>
    <row r="443" spans="3:4" ht="18" customHeight="1">
      <c r="C443" s="25"/>
      <c r="D443" s="25"/>
    </row>
    <row r="444" spans="3:4" ht="18" customHeight="1">
      <c r="C444" s="25"/>
      <c r="D444" s="25"/>
    </row>
    <row r="445" spans="3:4" ht="18" customHeight="1">
      <c r="C445" s="25"/>
      <c r="D445" s="25"/>
    </row>
    <row r="446" spans="3:4" ht="18" customHeight="1">
      <c r="C446" s="25"/>
      <c r="D446" s="25"/>
    </row>
    <row r="447" spans="3:4" ht="18" customHeight="1">
      <c r="C447" s="25"/>
      <c r="D447" s="25"/>
    </row>
    <row r="448" spans="3:4" ht="18" customHeight="1">
      <c r="C448" s="25"/>
      <c r="D448" s="25"/>
    </row>
    <row r="449" spans="3:4" ht="18" customHeight="1">
      <c r="C449" s="25"/>
      <c r="D449" s="25"/>
    </row>
    <row r="450" spans="3:4" ht="18" customHeight="1">
      <c r="C450" s="25"/>
      <c r="D450" s="25"/>
    </row>
    <row r="451" spans="3:4" ht="18" customHeight="1">
      <c r="C451" s="25"/>
      <c r="D451" s="25"/>
    </row>
    <row r="452" spans="3:4" ht="18" customHeight="1">
      <c r="C452" s="25"/>
      <c r="D452" s="25"/>
    </row>
    <row r="453" spans="3:4" ht="18" customHeight="1">
      <c r="C453" s="25"/>
      <c r="D453" s="25"/>
    </row>
    <row r="454" spans="3:4" ht="18" customHeight="1">
      <c r="C454" s="25"/>
      <c r="D454" s="25"/>
    </row>
    <row r="455" spans="3:4" ht="18" customHeight="1">
      <c r="C455" s="25"/>
      <c r="D455" s="25"/>
    </row>
    <row r="456" spans="3:4" ht="18" customHeight="1">
      <c r="C456" s="25"/>
      <c r="D456" s="25"/>
    </row>
    <row r="457" spans="3:4" ht="18" customHeight="1">
      <c r="C457" s="25"/>
      <c r="D457" s="25"/>
    </row>
    <row r="458" spans="3:4" ht="18" customHeight="1">
      <c r="C458" s="25"/>
      <c r="D458" s="25"/>
    </row>
    <row r="459" spans="3:4" ht="18" customHeight="1">
      <c r="C459" s="25"/>
      <c r="D459" s="25"/>
    </row>
    <row r="460" spans="3:4" ht="18" customHeight="1">
      <c r="C460" s="25"/>
      <c r="D460" s="25"/>
    </row>
    <row r="461" spans="3:4" ht="18" customHeight="1">
      <c r="C461" s="25"/>
      <c r="D461" s="25"/>
    </row>
    <row r="462" spans="3:4" ht="18" customHeight="1">
      <c r="C462" s="25"/>
      <c r="D462" s="25"/>
    </row>
    <row r="463" spans="3:4" ht="18" customHeight="1">
      <c r="C463" s="25"/>
      <c r="D463" s="25"/>
    </row>
    <row r="464" spans="3:4" ht="18" customHeight="1">
      <c r="C464" s="25"/>
      <c r="D464" s="25"/>
    </row>
    <row r="465" spans="3:4" ht="18" customHeight="1">
      <c r="C465" s="25"/>
      <c r="D465" s="25"/>
    </row>
    <row r="466" spans="3:4" ht="18" customHeight="1">
      <c r="C466" s="25"/>
      <c r="D466" s="25"/>
    </row>
    <row r="467" spans="3:4" ht="18" customHeight="1">
      <c r="C467" s="25"/>
      <c r="D467" s="25"/>
    </row>
    <row r="468" spans="3:4" ht="18" customHeight="1">
      <c r="C468" s="25"/>
      <c r="D468" s="25"/>
    </row>
    <row r="469" spans="3:4" ht="18" customHeight="1">
      <c r="C469" s="25"/>
      <c r="D469" s="25"/>
    </row>
    <row r="470" spans="3:4" ht="18" customHeight="1">
      <c r="C470" s="25"/>
      <c r="D470" s="25"/>
    </row>
    <row r="471" spans="3:4" ht="18" customHeight="1">
      <c r="C471" s="25"/>
      <c r="D471" s="25"/>
    </row>
    <row r="472" spans="3:4" ht="18" customHeight="1">
      <c r="C472" s="25"/>
      <c r="D472" s="25"/>
    </row>
    <row r="473" spans="3:4" ht="18" customHeight="1">
      <c r="C473" s="25"/>
      <c r="D473" s="25"/>
    </row>
    <row r="474" spans="3:4" ht="18" customHeight="1">
      <c r="C474" s="25"/>
      <c r="D474" s="25"/>
    </row>
    <row r="475" spans="3:4" ht="18" customHeight="1">
      <c r="C475" s="25"/>
      <c r="D475" s="25"/>
    </row>
    <row r="476" spans="3:4" ht="18" customHeight="1">
      <c r="C476" s="25"/>
      <c r="D476" s="25"/>
    </row>
    <row r="477" spans="3:4" ht="18" customHeight="1">
      <c r="C477" s="25"/>
      <c r="D477" s="25"/>
    </row>
    <row r="478" spans="3:4" ht="18" customHeight="1">
      <c r="C478" s="25"/>
      <c r="D478" s="25"/>
    </row>
    <row r="479" spans="3:4" ht="18" customHeight="1">
      <c r="C479" s="25"/>
      <c r="D479" s="25"/>
    </row>
    <row r="480" spans="3:4" ht="18" customHeight="1">
      <c r="C480" s="25"/>
      <c r="D480" s="25"/>
    </row>
    <row r="481" spans="3:4" ht="18" customHeight="1">
      <c r="C481" s="25"/>
      <c r="D481" s="25"/>
    </row>
    <row r="482" spans="3:4" ht="18" customHeight="1">
      <c r="C482" s="25"/>
      <c r="D482" s="25"/>
    </row>
    <row r="483" spans="3:4" ht="18" customHeight="1">
      <c r="C483" s="25"/>
      <c r="D483" s="25"/>
    </row>
    <row r="484" spans="3:4" ht="18" customHeight="1">
      <c r="C484" s="25"/>
      <c r="D484" s="25"/>
    </row>
    <row r="485" spans="3:4" ht="18" customHeight="1">
      <c r="C485" s="25"/>
      <c r="D485" s="25"/>
    </row>
    <row r="486" spans="3:4" ht="18" customHeight="1">
      <c r="C486" s="25"/>
      <c r="D486" s="25"/>
    </row>
    <row r="487" spans="3:4" ht="18" customHeight="1">
      <c r="C487" s="25"/>
      <c r="D487" s="25"/>
    </row>
    <row r="488" spans="3:4" ht="18" customHeight="1">
      <c r="C488" s="25"/>
      <c r="D488" s="25"/>
    </row>
    <row r="489" spans="3:4" ht="18" customHeight="1">
      <c r="C489" s="25"/>
      <c r="D489" s="25"/>
    </row>
    <row r="490" spans="3:4" ht="18" customHeight="1">
      <c r="C490" s="25"/>
      <c r="D490" s="25"/>
    </row>
    <row r="491" spans="3:4" ht="18" customHeight="1">
      <c r="C491" s="25"/>
      <c r="D491" s="25"/>
    </row>
    <row r="492" spans="3:4" ht="18" customHeight="1">
      <c r="C492" s="25"/>
      <c r="D492" s="25"/>
    </row>
    <row r="493" spans="3:4" ht="18" customHeight="1">
      <c r="C493" s="25"/>
      <c r="D493" s="25"/>
    </row>
    <row r="494" spans="3:4" ht="18" customHeight="1">
      <c r="C494" s="25"/>
      <c r="D494" s="25"/>
    </row>
    <row r="495" spans="3:4" ht="18" customHeight="1">
      <c r="C495" s="25"/>
      <c r="D495" s="25"/>
    </row>
    <row r="496" spans="3:4" ht="18" customHeight="1">
      <c r="C496" s="25"/>
      <c r="D496" s="25"/>
    </row>
    <row r="497" spans="3:4" ht="18" customHeight="1">
      <c r="C497" s="25"/>
      <c r="D497" s="25"/>
    </row>
    <row r="498" spans="3:4" ht="18" customHeight="1">
      <c r="C498" s="25"/>
      <c r="D498" s="25"/>
    </row>
    <row r="499" spans="3:4" ht="18" customHeight="1">
      <c r="C499" s="25"/>
      <c r="D499" s="25"/>
    </row>
    <row r="500" spans="3:4" ht="18" customHeight="1">
      <c r="C500" s="25"/>
      <c r="D500" s="25"/>
    </row>
    <row r="501" spans="3:4" ht="18" customHeight="1">
      <c r="C501" s="25"/>
      <c r="D501" s="25"/>
    </row>
    <row r="502" spans="3:4" ht="18" customHeight="1">
      <c r="C502" s="25"/>
      <c r="D502" s="25"/>
    </row>
    <row r="503" spans="3:4" ht="18" customHeight="1">
      <c r="C503" s="25"/>
      <c r="D503" s="25"/>
    </row>
    <row r="504" spans="3:4" ht="18" customHeight="1">
      <c r="C504" s="25"/>
      <c r="D504" s="25"/>
    </row>
    <row r="505" spans="3:4" ht="18" customHeight="1">
      <c r="C505" s="25"/>
      <c r="D505" s="25"/>
    </row>
    <row r="506" spans="3:4" ht="18" customHeight="1">
      <c r="C506" s="25"/>
      <c r="D506" s="25"/>
    </row>
    <row r="507" spans="3:4" ht="18" customHeight="1">
      <c r="C507" s="25"/>
      <c r="D507" s="25"/>
    </row>
    <row r="508" spans="3:4" ht="18" customHeight="1">
      <c r="C508" s="25"/>
      <c r="D508" s="25"/>
    </row>
    <row r="509" spans="3:4" ht="18" customHeight="1">
      <c r="C509" s="25"/>
      <c r="D509" s="25"/>
    </row>
    <row r="510" spans="3:4" ht="18" customHeight="1">
      <c r="C510" s="25"/>
      <c r="D510" s="25"/>
    </row>
    <row r="511" spans="3:4" ht="18" customHeight="1">
      <c r="C511" s="25"/>
      <c r="D511" s="25"/>
    </row>
    <row r="512" spans="3:4" ht="18" customHeight="1">
      <c r="C512" s="25"/>
      <c r="D512" s="25"/>
    </row>
    <row r="513" spans="3:4" ht="18" customHeight="1">
      <c r="C513" s="25"/>
      <c r="D513" s="25"/>
    </row>
    <row r="514" spans="3:4" ht="18" customHeight="1">
      <c r="C514" s="25"/>
      <c r="D514" s="25"/>
    </row>
    <row r="515" spans="3:4" ht="18" customHeight="1">
      <c r="C515" s="25"/>
      <c r="D515" s="25"/>
    </row>
    <row r="516" spans="3:4" ht="18" customHeight="1">
      <c r="C516" s="25"/>
      <c r="D516" s="25"/>
    </row>
    <row r="517" spans="3:4" ht="18" customHeight="1">
      <c r="C517" s="25"/>
      <c r="D517" s="25"/>
    </row>
    <row r="518" spans="3:4" ht="18" customHeight="1">
      <c r="C518" s="25"/>
      <c r="D518" s="25"/>
    </row>
    <row r="519" spans="3:4" ht="18" customHeight="1">
      <c r="C519" s="25"/>
      <c r="D519" s="25"/>
    </row>
    <row r="520" spans="3:4" ht="18" customHeight="1">
      <c r="C520" s="25"/>
      <c r="D520" s="25"/>
    </row>
    <row r="521" spans="3:4" ht="18" customHeight="1">
      <c r="C521" s="25"/>
      <c r="D521" s="25"/>
    </row>
    <row r="522" spans="3:4" ht="18" customHeight="1">
      <c r="C522" s="25"/>
      <c r="D522" s="25"/>
    </row>
    <row r="523" spans="3:4" ht="18" customHeight="1">
      <c r="C523" s="25"/>
      <c r="D523" s="25"/>
    </row>
    <row r="524" spans="3:4" ht="18" customHeight="1">
      <c r="C524" s="25"/>
      <c r="D524" s="25"/>
    </row>
    <row r="525" spans="3:4" ht="18" customHeight="1">
      <c r="C525" s="25"/>
      <c r="D525" s="25"/>
    </row>
    <row r="526" spans="3:4" ht="18" customHeight="1">
      <c r="C526" s="25"/>
      <c r="D526" s="25"/>
    </row>
    <row r="527" spans="3:4" ht="18" customHeight="1">
      <c r="C527" s="25"/>
      <c r="D527" s="25"/>
    </row>
    <row r="528" spans="3:4" ht="18" customHeight="1">
      <c r="C528" s="25"/>
      <c r="D528" s="25"/>
    </row>
    <row r="529" spans="3:4" ht="18" customHeight="1">
      <c r="C529" s="25"/>
      <c r="D529" s="25"/>
    </row>
    <row r="530" spans="3:4" ht="18" customHeight="1">
      <c r="C530" s="25"/>
      <c r="D530" s="25"/>
    </row>
    <row r="531" spans="3:4" ht="18" customHeight="1">
      <c r="C531" s="25"/>
      <c r="D531" s="25"/>
    </row>
    <row r="532" spans="3:4" ht="18" customHeight="1">
      <c r="C532" s="25"/>
      <c r="D532" s="25"/>
    </row>
    <row r="533" spans="3:4" ht="18" customHeight="1">
      <c r="C533" s="25"/>
      <c r="D533" s="25"/>
    </row>
    <row r="534" spans="3:4" ht="18" customHeight="1">
      <c r="C534" s="25"/>
      <c r="D534" s="25"/>
    </row>
    <row r="535" spans="3:4" ht="18" customHeight="1">
      <c r="C535" s="25"/>
      <c r="D535" s="25"/>
    </row>
    <row r="536" spans="3:4" ht="18" customHeight="1">
      <c r="C536" s="25"/>
      <c r="D536" s="25"/>
    </row>
    <row r="537" spans="3:4" ht="18" customHeight="1">
      <c r="C537" s="25"/>
      <c r="D537" s="25"/>
    </row>
    <row r="538" spans="3:4" ht="18" customHeight="1">
      <c r="C538" s="25"/>
      <c r="D538" s="25"/>
    </row>
    <row r="539" spans="3:4" ht="18" customHeight="1">
      <c r="C539" s="25"/>
      <c r="D539" s="25"/>
    </row>
    <row r="540" spans="3:4" ht="18" customHeight="1">
      <c r="C540" s="25"/>
      <c r="D540" s="25"/>
    </row>
    <row r="541" spans="3:4" ht="18" customHeight="1">
      <c r="C541" s="25"/>
      <c r="D541" s="25"/>
    </row>
    <row r="542" spans="3:4" ht="18" customHeight="1">
      <c r="C542" s="25"/>
      <c r="D542" s="25"/>
    </row>
    <row r="543" spans="3:4" ht="18" customHeight="1">
      <c r="C543" s="25"/>
      <c r="D543" s="25"/>
    </row>
    <row r="544" spans="3:4" ht="18" customHeight="1">
      <c r="C544" s="25"/>
      <c r="D544" s="25"/>
    </row>
    <row r="545" spans="3:4" ht="18" customHeight="1">
      <c r="C545" s="25"/>
      <c r="D545" s="25"/>
    </row>
    <row r="546" spans="3:4" ht="18" customHeight="1">
      <c r="C546" s="25"/>
      <c r="D546" s="25"/>
    </row>
    <row r="547" spans="3:4" ht="18" customHeight="1">
      <c r="C547" s="25"/>
      <c r="D547" s="25"/>
    </row>
    <row r="548" spans="3:4" ht="18" customHeight="1">
      <c r="C548" s="25"/>
      <c r="D548" s="25"/>
    </row>
    <row r="549" spans="3:4" ht="18" customHeight="1">
      <c r="C549" s="25"/>
      <c r="D549" s="25"/>
    </row>
    <row r="550" spans="3:4" ht="18" customHeight="1">
      <c r="C550" s="25"/>
      <c r="D550" s="25"/>
    </row>
    <row r="551" spans="3:4" ht="18" customHeight="1">
      <c r="C551" s="25"/>
      <c r="D551" s="25"/>
    </row>
    <row r="552" spans="3:4" ht="18" customHeight="1">
      <c r="C552" s="25"/>
      <c r="D552" s="25"/>
    </row>
    <row r="553" spans="3:4" ht="18" customHeight="1">
      <c r="C553" s="25"/>
      <c r="D553" s="25"/>
    </row>
    <row r="554" spans="3:4" ht="18" customHeight="1">
      <c r="C554" s="25"/>
      <c r="D554" s="25"/>
    </row>
    <row r="555" spans="3:4" ht="18" customHeight="1">
      <c r="C555" s="25"/>
      <c r="D555" s="25"/>
    </row>
    <row r="556" spans="3:4" ht="18" customHeight="1">
      <c r="C556" s="25"/>
      <c r="D556" s="25"/>
    </row>
    <row r="557" spans="3:4" ht="18" customHeight="1">
      <c r="C557" s="25"/>
      <c r="D557" s="25"/>
    </row>
    <row r="558" spans="3:4" ht="18" customHeight="1">
      <c r="C558" s="25"/>
      <c r="D558" s="25"/>
    </row>
    <row r="559" spans="3:4" ht="18" customHeight="1">
      <c r="C559" s="25"/>
      <c r="D559" s="25"/>
    </row>
    <row r="560" spans="3:4" ht="18" customHeight="1">
      <c r="C560" s="25"/>
      <c r="D560" s="25"/>
    </row>
    <row r="561" spans="3:4" ht="18" customHeight="1">
      <c r="C561" s="25"/>
      <c r="D561" s="25"/>
    </row>
    <row r="562" spans="3:4" ht="18" customHeight="1">
      <c r="C562" s="25"/>
      <c r="D562" s="25"/>
    </row>
    <row r="563" spans="3:4" ht="18" customHeight="1">
      <c r="C563" s="25"/>
      <c r="D563" s="25"/>
    </row>
    <row r="564" spans="3:4" ht="18" customHeight="1">
      <c r="C564" s="25"/>
      <c r="D564" s="25"/>
    </row>
    <row r="565" spans="3:4" ht="18" customHeight="1">
      <c r="C565" s="25"/>
      <c r="D565" s="25"/>
    </row>
    <row r="566" spans="3:4" ht="18" customHeight="1">
      <c r="C566" s="25"/>
      <c r="D566" s="25"/>
    </row>
    <row r="567" spans="3:4" ht="18" customHeight="1">
      <c r="C567" s="25"/>
      <c r="D567" s="25"/>
    </row>
    <row r="568" spans="3:4" ht="18" customHeight="1">
      <c r="C568" s="25"/>
      <c r="D568" s="25"/>
    </row>
    <row r="569" spans="3:4" ht="18" customHeight="1">
      <c r="C569" s="25"/>
      <c r="D569" s="25"/>
    </row>
    <row r="570" spans="3:4" ht="18" customHeight="1">
      <c r="C570" s="25"/>
      <c r="D570" s="25"/>
    </row>
    <row r="571" spans="3:4" ht="18" customHeight="1">
      <c r="C571" s="25"/>
      <c r="D571" s="25"/>
    </row>
    <row r="572" spans="3:4" ht="18" customHeight="1">
      <c r="C572" s="25"/>
      <c r="D572" s="25"/>
    </row>
    <row r="573" spans="3:4" ht="18" customHeight="1">
      <c r="C573" s="25"/>
      <c r="D573" s="25"/>
    </row>
    <row r="574" spans="3:4" ht="18" customHeight="1">
      <c r="C574" s="25"/>
      <c r="D574" s="25"/>
    </row>
    <row r="575" spans="3:4" ht="18" customHeight="1">
      <c r="C575" s="25"/>
      <c r="D575" s="25"/>
    </row>
    <row r="576" spans="3:4" ht="18" customHeight="1">
      <c r="C576" s="25"/>
      <c r="D576" s="25"/>
    </row>
    <row r="577" spans="3:4" ht="18" customHeight="1">
      <c r="C577" s="25"/>
      <c r="D577" s="25"/>
    </row>
    <row r="578" spans="3:4" ht="18" customHeight="1">
      <c r="C578" s="25"/>
      <c r="D578" s="25"/>
    </row>
    <row r="579" spans="3:4" ht="18" customHeight="1">
      <c r="C579" s="25"/>
      <c r="D579" s="25"/>
    </row>
    <row r="580" spans="3:4" ht="18" customHeight="1">
      <c r="C580" s="25"/>
      <c r="D580" s="25"/>
    </row>
    <row r="581" spans="3:4" ht="18" customHeight="1">
      <c r="C581" s="25"/>
      <c r="D581" s="25"/>
    </row>
    <row r="582" spans="3:4" ht="18" customHeight="1">
      <c r="C582" s="25"/>
      <c r="D582" s="25"/>
    </row>
    <row r="583" spans="3:4" ht="18" customHeight="1">
      <c r="C583" s="25"/>
      <c r="D583" s="25"/>
    </row>
    <row r="584" spans="3:4" ht="18" customHeight="1">
      <c r="C584" s="25"/>
      <c r="D584" s="25"/>
    </row>
    <row r="585" spans="3:4" ht="18" customHeight="1">
      <c r="C585" s="25"/>
      <c r="D585" s="25"/>
    </row>
    <row r="586" spans="3:4" ht="18" customHeight="1">
      <c r="C586" s="25"/>
      <c r="D586" s="25"/>
    </row>
    <row r="587" spans="3:4" ht="18" customHeight="1">
      <c r="C587" s="25"/>
      <c r="D587" s="25"/>
    </row>
    <row r="588" spans="3:4" ht="18" customHeight="1">
      <c r="C588" s="25"/>
      <c r="D588" s="25"/>
    </row>
    <row r="589" spans="3:4" ht="18" customHeight="1">
      <c r="C589" s="25"/>
      <c r="D589" s="25"/>
    </row>
    <row r="590" spans="3:4" ht="18" customHeight="1">
      <c r="C590" s="25"/>
      <c r="D590" s="25"/>
    </row>
    <row r="591" spans="3:4" ht="18" customHeight="1">
      <c r="C591" s="25"/>
      <c r="D591" s="25"/>
    </row>
    <row r="592" spans="3:4" ht="18" customHeight="1">
      <c r="C592" s="25"/>
      <c r="D592" s="25"/>
    </row>
    <row r="593" spans="3:4" ht="18" customHeight="1">
      <c r="C593" s="25"/>
      <c r="D593" s="25"/>
    </row>
    <row r="594" spans="3:4" ht="18" customHeight="1">
      <c r="C594" s="25"/>
      <c r="D594" s="25"/>
    </row>
    <row r="595" spans="3:4" ht="18" customHeight="1">
      <c r="C595" s="25"/>
      <c r="D595" s="25"/>
    </row>
    <row r="596" spans="3:4" ht="18" customHeight="1">
      <c r="C596" s="25"/>
      <c r="D596" s="25"/>
    </row>
    <row r="597" spans="3:4" ht="18" customHeight="1">
      <c r="C597" s="25"/>
      <c r="D597" s="25"/>
    </row>
    <row r="598" spans="3:4" ht="18" customHeight="1">
      <c r="C598" s="25"/>
      <c r="D598" s="25"/>
    </row>
    <row r="599" spans="3:4" ht="18" customHeight="1">
      <c r="C599" s="25"/>
      <c r="D599" s="25"/>
    </row>
    <row r="600" spans="3:4" ht="18" customHeight="1">
      <c r="C600" s="25"/>
      <c r="D600" s="25"/>
    </row>
    <row r="601" spans="3:4" ht="18" customHeight="1">
      <c r="C601" s="25"/>
      <c r="D601" s="25"/>
    </row>
    <row r="602" spans="3:4" ht="18" customHeight="1">
      <c r="C602" s="25"/>
      <c r="D602" s="25"/>
    </row>
    <row r="603" spans="3:4" ht="18" customHeight="1">
      <c r="C603" s="25"/>
      <c r="D603" s="25"/>
    </row>
    <row r="604" spans="3:4" ht="18" customHeight="1">
      <c r="C604" s="25"/>
      <c r="D604" s="25"/>
    </row>
    <row r="605" spans="3:4" ht="18" customHeight="1">
      <c r="C605" s="25"/>
      <c r="D605" s="25"/>
    </row>
    <row r="606" spans="3:4" ht="18" customHeight="1">
      <c r="C606" s="25"/>
      <c r="D606" s="25"/>
    </row>
    <row r="607" spans="3:4" ht="18" customHeight="1">
      <c r="C607" s="25"/>
      <c r="D607" s="25"/>
    </row>
    <row r="608" spans="3:4" ht="18" customHeight="1">
      <c r="C608" s="25"/>
      <c r="D608" s="25"/>
    </row>
    <row r="609" spans="3:4" ht="18" customHeight="1">
      <c r="C609" s="25"/>
      <c r="D609" s="25"/>
    </row>
    <row r="610" spans="3:4" ht="18" customHeight="1">
      <c r="C610" s="25"/>
      <c r="D610" s="25"/>
    </row>
    <row r="611" spans="3:4" ht="18" customHeight="1">
      <c r="C611" s="25"/>
      <c r="D611" s="25"/>
    </row>
    <row r="612" spans="3:4" ht="18" customHeight="1">
      <c r="C612" s="25"/>
      <c r="D612" s="25"/>
    </row>
    <row r="613" spans="3:4" ht="18" customHeight="1">
      <c r="C613" s="25"/>
      <c r="D613" s="25"/>
    </row>
    <row r="614" spans="3:4" ht="18" customHeight="1">
      <c r="C614" s="25"/>
      <c r="D614" s="25"/>
    </row>
    <row r="615" spans="3:4" ht="18" customHeight="1">
      <c r="C615" s="25"/>
      <c r="D615" s="25"/>
    </row>
    <row r="616" spans="3:4" ht="18" customHeight="1">
      <c r="C616" s="25"/>
      <c r="D616" s="25"/>
    </row>
    <row r="617" spans="3:4" ht="18" customHeight="1">
      <c r="C617" s="25"/>
      <c r="D617" s="25"/>
    </row>
    <row r="618" spans="3:4" ht="18" customHeight="1">
      <c r="C618" s="25"/>
      <c r="D618" s="25"/>
    </row>
    <row r="619" spans="3:4" ht="18" customHeight="1">
      <c r="C619" s="25"/>
      <c r="D619" s="25"/>
    </row>
    <row r="620" spans="3:4" ht="18" customHeight="1">
      <c r="C620" s="25"/>
      <c r="D620" s="25"/>
    </row>
    <row r="621" spans="3:4" ht="18" customHeight="1">
      <c r="C621" s="25"/>
      <c r="D621" s="25"/>
    </row>
    <row r="622" spans="3:4" ht="18" customHeight="1">
      <c r="C622" s="25"/>
      <c r="D622" s="25"/>
    </row>
    <row r="623" spans="3:4" ht="18" customHeight="1">
      <c r="C623" s="25"/>
      <c r="D623" s="25"/>
    </row>
    <row r="624" spans="3:4" ht="18" customHeight="1">
      <c r="C624" s="25"/>
      <c r="D624" s="25"/>
    </row>
    <row r="625" spans="3:4" ht="18" customHeight="1">
      <c r="C625" s="25"/>
      <c r="D625" s="25"/>
    </row>
    <row r="626" spans="3:4" ht="18" customHeight="1">
      <c r="C626" s="25"/>
      <c r="D626" s="25"/>
    </row>
    <row r="627" spans="3:4" ht="18" customHeight="1">
      <c r="C627" s="25"/>
      <c r="D627" s="25"/>
    </row>
    <row r="628" spans="3:4" ht="18" customHeight="1">
      <c r="C628" s="25"/>
      <c r="D628" s="25"/>
    </row>
    <row r="629" spans="3:4" ht="18" customHeight="1">
      <c r="C629" s="25"/>
      <c r="D629" s="25"/>
    </row>
    <row r="630" spans="3:4" ht="18" customHeight="1">
      <c r="C630" s="25"/>
      <c r="D630" s="25"/>
    </row>
    <row r="631" spans="3:4" ht="18" customHeight="1">
      <c r="C631" s="25"/>
      <c r="D631" s="25"/>
    </row>
    <row r="632" spans="3:4" ht="18" customHeight="1">
      <c r="C632" s="25"/>
      <c r="D632" s="25"/>
    </row>
    <row r="633" spans="3:4" ht="18" customHeight="1">
      <c r="C633" s="25"/>
      <c r="D633" s="25"/>
    </row>
    <row r="634" spans="3:4" ht="18" customHeight="1">
      <c r="C634" s="25"/>
      <c r="D634" s="25"/>
    </row>
    <row r="635" spans="3:4" ht="18" customHeight="1">
      <c r="C635" s="25"/>
      <c r="D635" s="25"/>
    </row>
    <row r="636" spans="3:4" ht="18" customHeight="1">
      <c r="C636" s="25"/>
      <c r="D636" s="25"/>
    </row>
    <row r="637" spans="3:4" ht="18" customHeight="1">
      <c r="C637" s="25"/>
      <c r="D637" s="25"/>
    </row>
    <row r="638" spans="3:4" ht="18" customHeight="1">
      <c r="C638" s="25"/>
      <c r="D638" s="25"/>
    </row>
    <row r="639" spans="3:4" ht="18" customHeight="1">
      <c r="C639" s="25"/>
      <c r="D639" s="25"/>
    </row>
    <row r="640" spans="3:4" ht="18" customHeight="1">
      <c r="C640" s="25"/>
      <c r="D640" s="25"/>
    </row>
    <row r="641" spans="3:4" ht="18" customHeight="1">
      <c r="C641" s="25"/>
      <c r="D641" s="25"/>
    </row>
    <row r="642" spans="3:4" ht="18" customHeight="1">
      <c r="C642" s="25"/>
      <c r="D642" s="25"/>
    </row>
    <row r="643" spans="3:4" ht="18" customHeight="1">
      <c r="C643" s="25"/>
      <c r="D643" s="25"/>
    </row>
    <row r="644" spans="3:4" ht="18" customHeight="1">
      <c r="C644" s="25"/>
      <c r="D644" s="25"/>
    </row>
    <row r="645" spans="3:4" ht="18" customHeight="1">
      <c r="C645" s="25"/>
      <c r="D645" s="25"/>
    </row>
    <row r="646" spans="3:4" ht="18" customHeight="1">
      <c r="C646" s="25"/>
      <c r="D646" s="25"/>
    </row>
    <row r="647" spans="3:4" ht="18" customHeight="1">
      <c r="C647" s="25"/>
      <c r="D647" s="25"/>
    </row>
    <row r="648" spans="3:4" ht="18" customHeight="1">
      <c r="C648" s="25"/>
      <c r="D648" s="25"/>
    </row>
    <row r="649" spans="3:4" ht="18" customHeight="1">
      <c r="C649" s="25"/>
      <c r="D649" s="25"/>
    </row>
    <row r="650" spans="3:4" ht="18" customHeight="1">
      <c r="C650" s="25"/>
      <c r="D650" s="25"/>
    </row>
    <row r="651" spans="3:4" ht="18" customHeight="1">
      <c r="C651" s="25"/>
      <c r="D651" s="25"/>
    </row>
    <row r="652" spans="3:4" ht="18" customHeight="1">
      <c r="C652" s="25"/>
      <c r="D652" s="25"/>
    </row>
    <row r="653" spans="3:4" ht="18" customHeight="1">
      <c r="C653" s="25"/>
      <c r="D653" s="25"/>
    </row>
    <row r="654" spans="3:4" ht="18" customHeight="1">
      <c r="C654" s="25"/>
      <c r="D654" s="25"/>
    </row>
    <row r="655" spans="3:4" ht="18" customHeight="1">
      <c r="C655" s="25"/>
      <c r="D655" s="25"/>
    </row>
    <row r="656" spans="3:4" ht="18" customHeight="1">
      <c r="C656" s="25"/>
      <c r="D656" s="25"/>
    </row>
    <row r="657" spans="3:4" ht="18" customHeight="1">
      <c r="C657" s="25"/>
      <c r="D657" s="25"/>
    </row>
    <row r="658" spans="3:4" ht="18" customHeight="1">
      <c r="C658" s="25"/>
      <c r="D658" s="25"/>
    </row>
    <row r="659" spans="3:4" ht="18" customHeight="1">
      <c r="C659" s="25"/>
      <c r="D659" s="25"/>
    </row>
    <row r="660" spans="3:4" ht="18" customHeight="1">
      <c r="C660" s="25"/>
      <c r="D660" s="25"/>
    </row>
    <row r="661" spans="3:4" ht="18" customHeight="1">
      <c r="C661" s="25"/>
      <c r="D661" s="25"/>
    </row>
    <row r="662" spans="3:4" ht="18" customHeight="1">
      <c r="C662" s="25"/>
      <c r="D662" s="25"/>
    </row>
    <row r="663" spans="3:4" ht="18" customHeight="1">
      <c r="C663" s="25"/>
      <c r="D663" s="25"/>
    </row>
    <row r="664" spans="3:4" ht="18" customHeight="1">
      <c r="C664" s="25"/>
      <c r="D664" s="25"/>
    </row>
    <row r="665" spans="3:4" ht="18" customHeight="1">
      <c r="C665" s="25"/>
      <c r="D665" s="25"/>
    </row>
    <row r="666" spans="3:4" ht="18" customHeight="1">
      <c r="C666" s="25"/>
      <c r="D666" s="25"/>
    </row>
    <row r="667" spans="3:4" ht="18" customHeight="1">
      <c r="C667" s="25"/>
      <c r="D667" s="25"/>
    </row>
    <row r="668" spans="3:4" ht="18" customHeight="1">
      <c r="C668" s="25"/>
      <c r="D668" s="25"/>
    </row>
    <row r="669" spans="3:4" ht="18" customHeight="1">
      <c r="C669" s="25"/>
      <c r="D669" s="25"/>
    </row>
    <row r="670" spans="3:4" ht="18" customHeight="1">
      <c r="C670" s="25"/>
      <c r="D670" s="25"/>
    </row>
    <row r="671" spans="3:4" ht="18" customHeight="1">
      <c r="C671" s="25"/>
      <c r="D671" s="25"/>
    </row>
    <row r="672" spans="3:4" ht="18" customHeight="1">
      <c r="C672" s="25"/>
      <c r="D672" s="25"/>
    </row>
    <row r="673" spans="3:4" ht="18" customHeight="1">
      <c r="C673" s="25"/>
      <c r="D673" s="25"/>
    </row>
    <row r="674" spans="3:4" ht="18" customHeight="1">
      <c r="C674" s="25"/>
      <c r="D674" s="25"/>
    </row>
    <row r="675" spans="3:4" ht="18" customHeight="1">
      <c r="C675" s="25"/>
      <c r="D675" s="25"/>
    </row>
    <row r="676" spans="3:4" ht="18" customHeight="1">
      <c r="C676" s="25"/>
      <c r="D676" s="25"/>
    </row>
    <row r="677" spans="3:4" ht="18" customHeight="1">
      <c r="C677" s="25"/>
      <c r="D677" s="25"/>
    </row>
    <row r="678" spans="3:4" ht="18" customHeight="1">
      <c r="C678" s="25"/>
      <c r="D678" s="25"/>
    </row>
    <row r="679" spans="3:4" ht="18" customHeight="1">
      <c r="C679" s="25"/>
      <c r="D679" s="25"/>
    </row>
    <row r="680" spans="3:4" ht="18" customHeight="1">
      <c r="C680" s="25"/>
      <c r="D680" s="25"/>
    </row>
    <row r="681" spans="3:4" ht="18" customHeight="1">
      <c r="C681" s="25"/>
      <c r="D681" s="25"/>
    </row>
    <row r="682" spans="3:4" ht="18" customHeight="1">
      <c r="C682" s="25"/>
      <c r="D682" s="25"/>
    </row>
    <row r="683" spans="3:4" ht="18" customHeight="1">
      <c r="C683" s="25"/>
      <c r="D683" s="25"/>
    </row>
    <row r="684" spans="3:4" ht="18" customHeight="1">
      <c r="C684" s="25"/>
      <c r="D684" s="25"/>
    </row>
    <row r="685" spans="3:4" ht="18" customHeight="1">
      <c r="C685" s="25"/>
      <c r="D685" s="25"/>
    </row>
    <row r="686" spans="3:4" ht="18" customHeight="1">
      <c r="C686" s="25"/>
      <c r="D686" s="25"/>
    </row>
    <row r="687" spans="3:4" ht="18" customHeight="1">
      <c r="C687" s="25"/>
      <c r="D687" s="25"/>
    </row>
    <row r="688" spans="3:4" ht="18" customHeight="1">
      <c r="C688" s="25"/>
      <c r="D688" s="25"/>
    </row>
    <row r="689" spans="3:4" ht="18" customHeight="1">
      <c r="C689" s="25"/>
      <c r="D689" s="25"/>
    </row>
    <row r="690" spans="3:4" ht="18" customHeight="1">
      <c r="C690" s="25"/>
      <c r="D690" s="25"/>
    </row>
    <row r="691" spans="3:4" ht="18" customHeight="1">
      <c r="C691" s="25"/>
      <c r="D691" s="25"/>
    </row>
    <row r="692" spans="3:4" ht="18" customHeight="1">
      <c r="C692" s="25"/>
      <c r="D692" s="25"/>
    </row>
    <row r="693" spans="3:4" ht="18" customHeight="1">
      <c r="C693" s="25"/>
      <c r="D693" s="25"/>
    </row>
    <row r="694" spans="3:4" ht="18" customHeight="1">
      <c r="C694" s="25"/>
      <c r="D694" s="25"/>
    </row>
    <row r="695" spans="3:4" ht="18" customHeight="1">
      <c r="C695" s="25"/>
      <c r="D695" s="25"/>
    </row>
    <row r="696" spans="3:4" ht="18" customHeight="1">
      <c r="C696" s="25"/>
      <c r="D696" s="25"/>
    </row>
    <row r="697" spans="3:4" ht="18" customHeight="1">
      <c r="C697" s="25"/>
      <c r="D697" s="25"/>
    </row>
    <row r="698" spans="3:4" ht="18" customHeight="1">
      <c r="C698" s="25"/>
      <c r="D698" s="25"/>
    </row>
    <row r="699" spans="3:4" ht="18" customHeight="1">
      <c r="C699" s="25"/>
      <c r="D699" s="25"/>
    </row>
    <row r="700" spans="3:4" ht="18" customHeight="1">
      <c r="C700" s="25"/>
      <c r="D700" s="25"/>
    </row>
    <row r="701" spans="3:4" ht="18" customHeight="1">
      <c r="C701" s="25"/>
      <c r="D701" s="25"/>
    </row>
    <row r="702" spans="3:4" ht="18" customHeight="1">
      <c r="C702" s="25"/>
      <c r="D702" s="25"/>
    </row>
    <row r="703" spans="3:4" ht="18" customHeight="1">
      <c r="C703" s="25"/>
      <c r="D703" s="25"/>
    </row>
    <row r="704" spans="3:4" ht="18" customHeight="1">
      <c r="C704" s="25"/>
      <c r="D704" s="25"/>
    </row>
    <row r="705" spans="3:4" ht="18" customHeight="1">
      <c r="C705" s="25"/>
      <c r="D705" s="25"/>
    </row>
    <row r="706" spans="3:4" ht="18" customHeight="1">
      <c r="C706" s="25"/>
      <c r="D706" s="25"/>
    </row>
    <row r="707" spans="3:4" ht="18" customHeight="1">
      <c r="C707" s="25"/>
      <c r="D707" s="25"/>
    </row>
    <row r="708" spans="3:4" ht="18" customHeight="1">
      <c r="C708" s="25"/>
      <c r="D708" s="25"/>
    </row>
    <row r="709" spans="3:4" ht="18" customHeight="1">
      <c r="C709" s="25"/>
      <c r="D709" s="25"/>
    </row>
    <row r="710" spans="3:4" ht="18" customHeight="1">
      <c r="C710" s="25"/>
      <c r="D710" s="25"/>
    </row>
    <row r="711" spans="3:4" ht="18" customHeight="1">
      <c r="C711" s="25"/>
      <c r="D711" s="25"/>
    </row>
    <row r="712" spans="3:4" ht="18" customHeight="1">
      <c r="C712" s="25"/>
      <c r="D712" s="25"/>
    </row>
    <row r="713" spans="3:4" ht="18" customHeight="1">
      <c r="C713" s="25"/>
      <c r="D713" s="25"/>
    </row>
    <row r="714" spans="3:4" ht="18" customHeight="1">
      <c r="C714" s="25"/>
      <c r="D714" s="25"/>
    </row>
    <row r="715" spans="3:4" ht="18" customHeight="1">
      <c r="C715" s="25"/>
      <c r="D715" s="25"/>
    </row>
    <row r="716" spans="3:4" ht="18" customHeight="1">
      <c r="C716" s="25"/>
      <c r="D716" s="25"/>
    </row>
    <row r="717" spans="3:4" ht="18" customHeight="1">
      <c r="C717" s="25"/>
      <c r="D717" s="25"/>
    </row>
    <row r="718" spans="3:4" ht="18" customHeight="1">
      <c r="C718" s="25"/>
      <c r="D718" s="25"/>
    </row>
    <row r="719" spans="3:4" ht="18" customHeight="1">
      <c r="C719" s="25"/>
      <c r="D719" s="25"/>
    </row>
    <row r="720" spans="3:4" ht="18" customHeight="1">
      <c r="C720" s="25"/>
      <c r="D720" s="25"/>
    </row>
    <row r="721" spans="3:4" ht="18" customHeight="1">
      <c r="C721" s="25"/>
      <c r="D721" s="25"/>
    </row>
    <row r="722" spans="3:4" ht="18" customHeight="1">
      <c r="C722" s="25"/>
      <c r="D722" s="25"/>
    </row>
    <row r="723" spans="3:4" ht="18" customHeight="1">
      <c r="C723" s="25"/>
      <c r="D723" s="25"/>
    </row>
    <row r="724" spans="3:4" ht="18" customHeight="1">
      <c r="C724" s="25"/>
      <c r="D724" s="25"/>
    </row>
    <row r="725" spans="3:4" ht="18" customHeight="1">
      <c r="C725" s="25"/>
      <c r="D725" s="25"/>
    </row>
    <row r="726" spans="3:4" ht="18" customHeight="1">
      <c r="C726" s="25"/>
      <c r="D726" s="25"/>
    </row>
    <row r="727" spans="3:4" ht="18" customHeight="1">
      <c r="C727" s="25"/>
      <c r="D727" s="25"/>
    </row>
    <row r="728" spans="3:4" ht="18" customHeight="1">
      <c r="C728" s="25"/>
      <c r="D728" s="25"/>
    </row>
    <row r="729" spans="3:4" ht="18" customHeight="1">
      <c r="C729" s="25"/>
      <c r="D729" s="25"/>
    </row>
    <row r="730" spans="3:4" ht="18" customHeight="1">
      <c r="C730" s="25"/>
      <c r="D730" s="25"/>
    </row>
    <row r="731" spans="3:4" ht="18" customHeight="1">
      <c r="C731" s="25"/>
      <c r="D731" s="25"/>
    </row>
    <row r="732" spans="3:4" ht="18" customHeight="1">
      <c r="C732" s="25"/>
      <c r="D732" s="25"/>
    </row>
    <row r="733" spans="3:4" ht="18" customHeight="1">
      <c r="C733" s="25"/>
      <c r="D733" s="25"/>
    </row>
    <row r="734" spans="3:4" ht="18" customHeight="1">
      <c r="C734" s="25"/>
      <c r="D734" s="25"/>
    </row>
    <row r="735" spans="3:4" ht="18" customHeight="1">
      <c r="C735" s="25"/>
      <c r="D735" s="25"/>
    </row>
    <row r="736" spans="3:4" ht="18" customHeight="1">
      <c r="C736" s="25"/>
      <c r="D736" s="25"/>
    </row>
    <row r="737" spans="3:4" ht="18" customHeight="1">
      <c r="C737" s="25"/>
      <c r="D737" s="25"/>
    </row>
    <row r="738" spans="3:4" ht="18" customHeight="1">
      <c r="C738" s="25"/>
      <c r="D738" s="25"/>
    </row>
    <row r="739" spans="3:4" ht="18" customHeight="1">
      <c r="C739" s="25"/>
      <c r="D739" s="25"/>
    </row>
    <row r="740" spans="3:4" ht="18" customHeight="1">
      <c r="C740" s="25"/>
      <c r="D740" s="25"/>
    </row>
    <row r="741" spans="3:4" ht="18" customHeight="1">
      <c r="C741" s="25"/>
      <c r="D741" s="25"/>
    </row>
    <row r="742" spans="3:4" ht="18" customHeight="1">
      <c r="C742" s="25"/>
      <c r="D742" s="25"/>
    </row>
    <row r="743" spans="3:4" ht="18" customHeight="1">
      <c r="C743" s="25"/>
      <c r="D743" s="25"/>
    </row>
    <row r="744" spans="3:4" ht="18" customHeight="1">
      <c r="C744" s="25"/>
      <c r="D744" s="25"/>
    </row>
    <row r="745" spans="3:4" ht="18" customHeight="1">
      <c r="C745" s="25"/>
      <c r="D745" s="25"/>
    </row>
    <row r="746" spans="3:4" ht="18" customHeight="1">
      <c r="C746" s="25"/>
      <c r="D746" s="25"/>
    </row>
    <row r="747" spans="3:4" ht="18" customHeight="1">
      <c r="C747" s="25"/>
      <c r="D747" s="25"/>
    </row>
    <row r="748" spans="3:4" ht="18" customHeight="1">
      <c r="C748" s="25"/>
      <c r="D748" s="25"/>
    </row>
    <row r="749" spans="3:4" ht="18" customHeight="1">
      <c r="C749" s="25"/>
      <c r="D749" s="25"/>
    </row>
    <row r="750" spans="3:4" ht="18" customHeight="1">
      <c r="C750" s="25"/>
      <c r="D750" s="25"/>
    </row>
    <row r="751" spans="3:4" ht="18" customHeight="1">
      <c r="C751" s="25"/>
      <c r="D751" s="25"/>
    </row>
    <row r="752" spans="3:4" ht="18" customHeight="1">
      <c r="C752" s="25"/>
      <c r="D752" s="25"/>
    </row>
    <row r="753" spans="3:4" ht="18" customHeight="1">
      <c r="C753" s="25"/>
      <c r="D753" s="25"/>
    </row>
    <row r="754" spans="3:4" ht="18" customHeight="1">
      <c r="C754" s="25"/>
      <c r="D754" s="25"/>
    </row>
    <row r="755" spans="3:4" ht="18" customHeight="1">
      <c r="C755" s="25"/>
      <c r="D755" s="25"/>
    </row>
    <row r="756" spans="3:4" ht="18" customHeight="1">
      <c r="C756" s="25"/>
      <c r="D756" s="25"/>
    </row>
    <row r="757" spans="3:4" ht="18" customHeight="1">
      <c r="C757" s="25"/>
      <c r="D757" s="25"/>
    </row>
    <row r="758" spans="3:4" ht="18" customHeight="1">
      <c r="C758" s="25"/>
      <c r="D758" s="25"/>
    </row>
    <row r="759" spans="3:4" ht="18" customHeight="1">
      <c r="C759" s="25"/>
      <c r="D759" s="25"/>
    </row>
    <row r="760" spans="3:4" ht="18" customHeight="1">
      <c r="C760" s="25"/>
      <c r="D760" s="25"/>
    </row>
    <row r="761" spans="3:4" ht="18" customHeight="1">
      <c r="C761" s="25"/>
      <c r="D761" s="25"/>
    </row>
    <row r="762" spans="3:4" ht="18" customHeight="1">
      <c r="C762" s="25"/>
      <c r="D762" s="25"/>
    </row>
    <row r="763" spans="3:4" ht="18" customHeight="1">
      <c r="C763" s="25"/>
      <c r="D763" s="25"/>
    </row>
    <row r="764" spans="3:4" ht="18" customHeight="1">
      <c r="C764" s="25"/>
      <c r="D764" s="25"/>
    </row>
    <row r="765" spans="3:4" ht="18" customHeight="1">
      <c r="C765" s="25"/>
      <c r="D765" s="25"/>
    </row>
    <row r="766" spans="3:4" ht="18" customHeight="1">
      <c r="C766" s="25"/>
      <c r="D766" s="25"/>
    </row>
    <row r="767" spans="3:4" ht="18" customHeight="1">
      <c r="C767" s="25"/>
      <c r="D767" s="25"/>
    </row>
    <row r="768" spans="3:4" ht="18" customHeight="1">
      <c r="C768" s="25"/>
      <c r="D768" s="25"/>
    </row>
    <row r="769" spans="3:4" ht="18" customHeight="1">
      <c r="C769" s="25"/>
      <c r="D769" s="25"/>
    </row>
    <row r="770" spans="3:4" ht="18" customHeight="1">
      <c r="C770" s="25"/>
      <c r="D770" s="25"/>
    </row>
    <row r="771" spans="3:4" ht="18" customHeight="1">
      <c r="C771" s="25"/>
      <c r="D771" s="25"/>
    </row>
    <row r="772" spans="3:4" ht="18" customHeight="1">
      <c r="C772" s="25"/>
      <c r="D772" s="25"/>
    </row>
    <row r="773" spans="3:4" ht="18" customHeight="1">
      <c r="C773" s="25"/>
      <c r="D773" s="25"/>
    </row>
    <row r="774" spans="3:4" ht="18" customHeight="1">
      <c r="C774" s="25"/>
      <c r="D774" s="25"/>
    </row>
    <row r="775" spans="3:4" ht="18" customHeight="1">
      <c r="C775" s="25"/>
      <c r="D775" s="25"/>
    </row>
    <row r="776" spans="3:4" ht="18" customHeight="1">
      <c r="C776" s="25"/>
      <c r="D776" s="25"/>
    </row>
    <row r="777" spans="3:4" ht="18" customHeight="1">
      <c r="C777" s="25"/>
      <c r="D777" s="25"/>
    </row>
    <row r="778" spans="3:4" ht="18" customHeight="1">
      <c r="C778" s="25"/>
      <c r="D778" s="25"/>
    </row>
    <row r="779" spans="3:4" ht="18" customHeight="1">
      <c r="C779" s="25"/>
      <c r="D779" s="25"/>
    </row>
    <row r="780" spans="3:4" ht="18" customHeight="1">
      <c r="C780" s="25"/>
      <c r="D780" s="25"/>
    </row>
    <row r="781" spans="3:4" ht="18" customHeight="1">
      <c r="C781" s="25"/>
      <c r="D781" s="25"/>
    </row>
    <row r="782" spans="3:4" ht="18" customHeight="1">
      <c r="C782" s="25"/>
      <c r="D782" s="25"/>
    </row>
    <row r="783" spans="3:4" ht="18" customHeight="1">
      <c r="C783" s="25"/>
      <c r="D783" s="25"/>
    </row>
    <row r="784" spans="3:4" ht="18" customHeight="1">
      <c r="C784" s="25"/>
      <c r="D784" s="25"/>
    </row>
    <row r="785" spans="3:4" ht="18" customHeight="1">
      <c r="C785" s="25"/>
      <c r="D785" s="25"/>
    </row>
    <row r="786" spans="3:4" ht="18" customHeight="1">
      <c r="C786" s="25"/>
      <c r="D786" s="25"/>
    </row>
    <row r="787" spans="3:4" ht="18" customHeight="1">
      <c r="C787" s="25"/>
      <c r="D787" s="25"/>
    </row>
    <row r="788" spans="3:4" ht="18" customHeight="1">
      <c r="C788" s="25"/>
      <c r="D788" s="25"/>
    </row>
    <row r="789" spans="3:4" ht="18" customHeight="1">
      <c r="C789" s="25"/>
      <c r="D789" s="25"/>
    </row>
    <row r="790" spans="3:4" ht="18" customHeight="1">
      <c r="C790" s="25"/>
      <c r="D790" s="25"/>
    </row>
    <row r="791" spans="3:4" ht="18" customHeight="1">
      <c r="C791" s="25"/>
      <c r="D791" s="25"/>
    </row>
    <row r="792" spans="3:4" ht="18" customHeight="1">
      <c r="C792" s="25"/>
      <c r="D792" s="25"/>
    </row>
    <row r="793" spans="3:4" ht="18" customHeight="1">
      <c r="C793" s="25"/>
      <c r="D793" s="25"/>
    </row>
    <row r="794" spans="3:4" ht="18" customHeight="1">
      <c r="C794" s="25"/>
      <c r="D794" s="25"/>
    </row>
    <row r="795" spans="3:4" ht="18" customHeight="1">
      <c r="C795" s="25"/>
      <c r="D795" s="25"/>
    </row>
    <row r="796" spans="3:4" ht="18" customHeight="1">
      <c r="C796" s="25"/>
      <c r="D796" s="25"/>
    </row>
    <row r="797" spans="3:4" ht="18" customHeight="1">
      <c r="C797" s="25"/>
      <c r="D797" s="25"/>
    </row>
    <row r="798" spans="3:4" ht="18" customHeight="1">
      <c r="C798" s="25"/>
      <c r="D798" s="25"/>
    </row>
    <row r="799" spans="3:4" ht="18" customHeight="1">
      <c r="C799" s="25"/>
      <c r="D799" s="25"/>
    </row>
    <row r="800" spans="3:4" ht="18" customHeight="1">
      <c r="C800" s="25"/>
      <c r="D800" s="25"/>
    </row>
    <row r="801" spans="3:4" ht="18" customHeight="1">
      <c r="C801" s="25"/>
      <c r="D801" s="25"/>
    </row>
    <row r="802" spans="3:4" ht="18" customHeight="1">
      <c r="C802" s="25"/>
      <c r="D802" s="25"/>
    </row>
    <row r="803" spans="3:4" ht="18" customHeight="1">
      <c r="C803" s="25"/>
      <c r="D803" s="25"/>
    </row>
    <row r="804" spans="3:4" ht="18" customHeight="1">
      <c r="C804" s="25"/>
      <c r="D804" s="25"/>
    </row>
    <row r="805" spans="3:4" ht="18" customHeight="1">
      <c r="C805" s="25"/>
      <c r="D805" s="25"/>
    </row>
    <row r="806" spans="3:4" ht="18" customHeight="1">
      <c r="C806" s="25"/>
      <c r="D806" s="25"/>
    </row>
    <row r="807" spans="3:4" ht="18" customHeight="1">
      <c r="C807" s="25"/>
      <c r="D807" s="25"/>
    </row>
    <row r="808" spans="3:4" ht="18" customHeight="1">
      <c r="C808" s="25"/>
      <c r="D808" s="25"/>
    </row>
    <row r="809" spans="3:4" ht="18" customHeight="1">
      <c r="C809" s="25"/>
      <c r="D809" s="25"/>
    </row>
    <row r="810" spans="3:4" ht="18" customHeight="1">
      <c r="C810" s="25"/>
      <c r="D810" s="25"/>
    </row>
    <row r="811" spans="3:4" ht="18" customHeight="1">
      <c r="C811" s="25"/>
      <c r="D811" s="25"/>
    </row>
    <row r="812" spans="3:4" ht="18" customHeight="1">
      <c r="C812" s="25"/>
      <c r="D812" s="25"/>
    </row>
    <row r="813" spans="3:4" ht="18" customHeight="1">
      <c r="C813" s="25"/>
      <c r="D813" s="25"/>
    </row>
    <row r="814" spans="3:4" ht="18" customHeight="1">
      <c r="C814" s="25"/>
      <c r="D814" s="25"/>
    </row>
    <row r="815" spans="3:4" ht="18" customHeight="1">
      <c r="C815" s="25"/>
      <c r="D815" s="25"/>
    </row>
    <row r="816" spans="3:4" ht="18" customHeight="1">
      <c r="C816" s="25"/>
      <c r="D816" s="25"/>
    </row>
    <row r="817" spans="3:4" ht="18" customHeight="1">
      <c r="C817" s="25"/>
      <c r="D817" s="25"/>
    </row>
    <row r="818" spans="3:4" ht="18" customHeight="1">
      <c r="C818" s="25"/>
      <c r="D818" s="25"/>
    </row>
    <row r="819" spans="3:4" ht="18" customHeight="1">
      <c r="C819" s="25"/>
      <c r="D819" s="25"/>
    </row>
    <row r="820" spans="3:4" ht="18" customHeight="1">
      <c r="C820" s="25"/>
      <c r="D820" s="25"/>
    </row>
    <row r="821" spans="3:4" ht="18" customHeight="1">
      <c r="C821" s="25"/>
      <c r="D821" s="25"/>
    </row>
    <row r="822" spans="3:4" ht="18" customHeight="1">
      <c r="C822" s="25"/>
      <c r="D822" s="25"/>
    </row>
    <row r="823" spans="3:4" ht="18" customHeight="1">
      <c r="C823" s="25"/>
      <c r="D823" s="25"/>
    </row>
    <row r="824" spans="3:4" ht="18" customHeight="1">
      <c r="C824" s="25"/>
      <c r="D824" s="25"/>
    </row>
    <row r="825" spans="3:4" ht="18" customHeight="1">
      <c r="C825" s="25"/>
      <c r="D825" s="25"/>
    </row>
    <row r="826" spans="3:4" ht="18" customHeight="1">
      <c r="C826" s="25"/>
      <c r="D826" s="25"/>
    </row>
    <row r="827" spans="3:4" ht="18" customHeight="1">
      <c r="C827" s="25"/>
      <c r="D827" s="25"/>
    </row>
    <row r="828" spans="3:4" ht="18" customHeight="1">
      <c r="C828" s="25"/>
      <c r="D828" s="25"/>
    </row>
    <row r="829" spans="3:4" ht="18" customHeight="1">
      <c r="C829" s="25"/>
      <c r="D829" s="25"/>
    </row>
    <row r="830" spans="3:4" ht="18" customHeight="1">
      <c r="C830" s="25"/>
      <c r="D830" s="25"/>
    </row>
    <row r="831" spans="3:4" ht="18" customHeight="1">
      <c r="C831" s="25"/>
      <c r="D831" s="25"/>
    </row>
    <row r="832" spans="3:4" ht="18" customHeight="1">
      <c r="C832" s="25"/>
      <c r="D832" s="25"/>
    </row>
    <row r="833" spans="3:4" ht="18" customHeight="1">
      <c r="C833" s="25"/>
      <c r="D833" s="25"/>
    </row>
    <row r="834" spans="3:4" ht="18" customHeight="1">
      <c r="C834" s="25"/>
      <c r="D834" s="25"/>
    </row>
    <row r="835" spans="3:4" ht="18" customHeight="1">
      <c r="C835" s="25"/>
      <c r="D835" s="25"/>
    </row>
    <row r="836" spans="3:4" ht="18" customHeight="1">
      <c r="C836" s="25"/>
      <c r="D836" s="25"/>
    </row>
    <row r="837" spans="3:4" ht="18" customHeight="1">
      <c r="C837" s="25"/>
      <c r="D837" s="25"/>
    </row>
    <row r="838" spans="3:4" ht="18" customHeight="1">
      <c r="C838" s="25"/>
      <c r="D838" s="25"/>
    </row>
    <row r="839" spans="3:4" ht="18" customHeight="1">
      <c r="C839" s="25"/>
      <c r="D839" s="25"/>
    </row>
    <row r="840" spans="3:4" ht="18" customHeight="1">
      <c r="C840" s="25"/>
      <c r="D840" s="25"/>
    </row>
    <row r="841" spans="3:4" ht="18" customHeight="1">
      <c r="C841" s="25"/>
      <c r="D841" s="25"/>
    </row>
    <row r="842" spans="3:4" ht="18" customHeight="1">
      <c r="C842" s="25"/>
      <c r="D842" s="25"/>
    </row>
    <row r="843" spans="3:4" ht="18" customHeight="1">
      <c r="C843" s="25"/>
      <c r="D843" s="25"/>
    </row>
    <row r="844" spans="3:4" ht="18" customHeight="1">
      <c r="C844" s="25"/>
      <c r="D844" s="25"/>
    </row>
    <row r="845" spans="3:4" ht="18" customHeight="1">
      <c r="C845" s="25"/>
      <c r="D845" s="25"/>
    </row>
    <row r="846" spans="3:4" ht="18" customHeight="1">
      <c r="C846" s="25"/>
      <c r="D846" s="25"/>
    </row>
    <row r="847" spans="3:4" ht="18" customHeight="1">
      <c r="C847" s="25"/>
      <c r="D847" s="25"/>
    </row>
    <row r="848" spans="3:4" ht="18" customHeight="1">
      <c r="C848" s="25"/>
      <c r="D848" s="25"/>
    </row>
    <row r="849" spans="3:4" ht="18" customHeight="1">
      <c r="C849" s="25"/>
      <c r="D849" s="25"/>
    </row>
    <row r="850" spans="3:4" ht="18" customHeight="1">
      <c r="C850" s="25"/>
      <c r="D850" s="25"/>
    </row>
    <row r="851" spans="3:4" ht="18" customHeight="1">
      <c r="C851" s="25"/>
      <c r="D851" s="25"/>
    </row>
    <row r="852" spans="3:4" ht="18" customHeight="1">
      <c r="C852" s="25"/>
      <c r="D852" s="25"/>
    </row>
    <row r="853" spans="3:4" ht="18" customHeight="1">
      <c r="C853" s="25"/>
      <c r="D853" s="25"/>
    </row>
    <row r="854" spans="3:4" ht="18" customHeight="1">
      <c r="C854" s="25"/>
      <c r="D854" s="25"/>
    </row>
    <row r="855" spans="3:4" ht="18" customHeight="1">
      <c r="C855" s="25"/>
      <c r="D855" s="25"/>
    </row>
    <row r="856" spans="3:4" ht="18" customHeight="1">
      <c r="C856" s="25"/>
      <c r="D856" s="25"/>
    </row>
    <row r="857" spans="3:4" ht="18" customHeight="1">
      <c r="C857" s="25"/>
      <c r="D857" s="25"/>
    </row>
    <row r="858" spans="3:4" ht="18" customHeight="1">
      <c r="C858" s="25"/>
      <c r="D858" s="25"/>
    </row>
    <row r="859" spans="3:4" ht="18" customHeight="1">
      <c r="C859" s="25"/>
      <c r="D859" s="25"/>
    </row>
    <row r="860" spans="3:4" ht="18" customHeight="1">
      <c r="C860" s="25"/>
      <c r="D860" s="25"/>
    </row>
    <row r="861" spans="3:4" ht="18" customHeight="1">
      <c r="C861" s="25"/>
      <c r="D861" s="25"/>
    </row>
    <row r="862" spans="3:4" ht="18" customHeight="1">
      <c r="C862" s="25"/>
      <c r="D862" s="25"/>
    </row>
    <row r="863" spans="3:4" ht="18" customHeight="1">
      <c r="C863" s="25"/>
      <c r="D863" s="25"/>
    </row>
    <row r="864" spans="3:4" ht="18" customHeight="1">
      <c r="C864" s="25"/>
      <c r="D864" s="25"/>
    </row>
    <row r="865" spans="3:4" ht="18" customHeight="1">
      <c r="C865" s="25"/>
      <c r="D865" s="25"/>
    </row>
    <row r="866" spans="3:4" ht="18" customHeight="1">
      <c r="C866" s="25"/>
      <c r="D866" s="25"/>
    </row>
    <row r="867" spans="3:4" ht="18" customHeight="1">
      <c r="C867" s="25"/>
      <c r="D867" s="25"/>
    </row>
    <row r="868" spans="3:4" ht="18" customHeight="1">
      <c r="C868" s="25"/>
      <c r="D868" s="25"/>
    </row>
    <row r="869" spans="3:4" ht="18" customHeight="1">
      <c r="C869" s="25"/>
      <c r="D869" s="25"/>
    </row>
    <row r="870" spans="3:4" ht="18" customHeight="1">
      <c r="C870" s="25"/>
      <c r="D870" s="25"/>
    </row>
    <row r="871" spans="3:4" ht="18" customHeight="1">
      <c r="C871" s="25"/>
      <c r="D871" s="25"/>
    </row>
    <row r="872" spans="3:4" ht="18" customHeight="1">
      <c r="C872" s="25"/>
      <c r="D872" s="25"/>
    </row>
    <row r="873" spans="3:4" ht="18" customHeight="1">
      <c r="C873" s="25"/>
      <c r="D873" s="25"/>
    </row>
    <row r="874" spans="3:4" ht="18" customHeight="1">
      <c r="C874" s="25"/>
      <c r="D874" s="25"/>
    </row>
    <row r="875" spans="3:4" ht="18" customHeight="1">
      <c r="C875" s="25"/>
      <c r="D875" s="25"/>
    </row>
    <row r="876" spans="3:4" ht="18" customHeight="1">
      <c r="C876" s="25"/>
      <c r="D876" s="25"/>
    </row>
    <row r="877" spans="3:4" ht="18" customHeight="1">
      <c r="C877" s="25"/>
      <c r="D877" s="25"/>
    </row>
    <row r="878" spans="3:4" ht="18" customHeight="1">
      <c r="C878" s="25"/>
      <c r="D878" s="25"/>
    </row>
    <row r="879" spans="3:4" ht="18" customHeight="1">
      <c r="C879" s="25"/>
      <c r="D879" s="25"/>
    </row>
    <row r="880" spans="3:4" ht="18" customHeight="1">
      <c r="C880" s="25"/>
      <c r="D880" s="25"/>
    </row>
    <row r="881" spans="3:4" ht="18" customHeight="1">
      <c r="C881" s="25"/>
      <c r="D881" s="25"/>
    </row>
    <row r="882" spans="3:4" ht="18" customHeight="1">
      <c r="C882" s="25"/>
      <c r="D882" s="25"/>
    </row>
    <row r="883" spans="3:4" ht="18" customHeight="1">
      <c r="C883" s="25"/>
      <c r="D883" s="25"/>
    </row>
    <row r="884" spans="3:4" ht="18" customHeight="1">
      <c r="C884" s="25"/>
      <c r="D884" s="25"/>
    </row>
    <row r="885" spans="3:4" ht="18" customHeight="1">
      <c r="C885" s="25"/>
      <c r="D885" s="25"/>
    </row>
    <row r="886" spans="3:4" ht="18" customHeight="1">
      <c r="C886" s="25"/>
      <c r="D886" s="25"/>
    </row>
    <row r="887" spans="3:4" ht="18" customHeight="1">
      <c r="C887" s="25"/>
      <c r="D887" s="25"/>
    </row>
    <row r="888" spans="3:4" ht="18" customHeight="1">
      <c r="C888" s="25"/>
      <c r="D888" s="25"/>
    </row>
    <row r="889" spans="3:4" ht="18" customHeight="1">
      <c r="C889" s="25"/>
      <c r="D889" s="25"/>
    </row>
    <row r="890" spans="3:4" ht="18" customHeight="1">
      <c r="C890" s="25"/>
      <c r="D890" s="25"/>
    </row>
    <row r="891" spans="3:4" ht="18" customHeight="1">
      <c r="C891" s="25"/>
      <c r="D891" s="25"/>
    </row>
    <row r="892" spans="3:4" ht="18" customHeight="1">
      <c r="C892" s="25"/>
      <c r="D892" s="25"/>
    </row>
    <row r="893" spans="3:4" ht="18" customHeight="1">
      <c r="C893" s="25"/>
      <c r="D893" s="25"/>
    </row>
    <row r="894" spans="3:4" ht="18" customHeight="1">
      <c r="C894" s="25"/>
      <c r="D894" s="25"/>
    </row>
    <row r="895" spans="3:4" ht="18" customHeight="1">
      <c r="C895" s="25"/>
      <c r="D895" s="25"/>
    </row>
    <row r="896" spans="3:4" ht="18" customHeight="1">
      <c r="C896" s="25"/>
      <c r="D896" s="25"/>
    </row>
    <row r="897" spans="3:4" ht="18" customHeight="1">
      <c r="C897" s="25"/>
      <c r="D897" s="25"/>
    </row>
    <row r="898" spans="3:4" ht="18" customHeight="1">
      <c r="C898" s="25"/>
      <c r="D898" s="25"/>
    </row>
    <row r="899" spans="3:4" ht="18" customHeight="1">
      <c r="C899" s="25"/>
      <c r="D899" s="25"/>
    </row>
    <row r="900" spans="3:4" ht="18" customHeight="1">
      <c r="C900" s="25"/>
      <c r="D900" s="25"/>
    </row>
    <row r="901" spans="3:4" ht="18" customHeight="1">
      <c r="C901" s="25"/>
      <c r="D901" s="25"/>
    </row>
    <row r="902" spans="3:4" ht="18" customHeight="1">
      <c r="C902" s="25"/>
      <c r="D902" s="25"/>
    </row>
    <row r="903" spans="3:4" ht="18" customHeight="1">
      <c r="C903" s="25"/>
      <c r="D903" s="25"/>
    </row>
    <row r="904" spans="3:4" ht="18" customHeight="1">
      <c r="C904" s="25"/>
      <c r="D904" s="25"/>
    </row>
    <row r="905" spans="3:4" ht="18" customHeight="1">
      <c r="C905" s="25"/>
      <c r="D905" s="25"/>
    </row>
    <row r="906" spans="3:4" ht="18" customHeight="1">
      <c r="C906" s="25"/>
      <c r="D906" s="25"/>
    </row>
    <row r="907" spans="3:4" ht="18" customHeight="1">
      <c r="C907" s="25"/>
      <c r="D907" s="25"/>
    </row>
    <row r="908" spans="3:4" ht="18" customHeight="1">
      <c r="C908" s="25"/>
      <c r="D908" s="25"/>
    </row>
    <row r="909" spans="3:4" ht="18" customHeight="1">
      <c r="C909" s="25"/>
      <c r="D909" s="25"/>
    </row>
    <row r="910" spans="3:4" ht="18" customHeight="1">
      <c r="C910" s="25"/>
      <c r="D910" s="25"/>
    </row>
    <row r="911" spans="3:4" ht="18" customHeight="1">
      <c r="C911" s="25"/>
      <c r="D911" s="25"/>
    </row>
    <row r="912" spans="3:4" ht="18" customHeight="1">
      <c r="C912" s="25"/>
      <c r="D912" s="25"/>
    </row>
    <row r="913" spans="3:4" ht="18" customHeight="1">
      <c r="C913" s="25"/>
      <c r="D913" s="25"/>
    </row>
    <row r="914" spans="3:4" ht="18" customHeight="1">
      <c r="C914" s="25"/>
      <c r="D914" s="25"/>
    </row>
    <row r="915" spans="3:4" ht="18" customHeight="1">
      <c r="C915" s="25"/>
      <c r="D915" s="25"/>
    </row>
    <row r="916" spans="3:4" ht="18" customHeight="1">
      <c r="C916" s="25"/>
      <c r="D916" s="25"/>
    </row>
    <row r="917" spans="3:4" ht="18" customHeight="1">
      <c r="C917" s="25"/>
      <c r="D917" s="25"/>
    </row>
    <row r="918" spans="3:4" ht="18" customHeight="1">
      <c r="C918" s="25"/>
      <c r="D918" s="25"/>
    </row>
    <row r="919" spans="3:4" ht="18" customHeight="1">
      <c r="C919" s="25"/>
      <c r="D919" s="25"/>
    </row>
    <row r="920" spans="3:4" ht="18" customHeight="1">
      <c r="C920" s="25"/>
      <c r="D920" s="25"/>
    </row>
    <row r="921" spans="3:4" ht="18" customHeight="1">
      <c r="C921" s="25"/>
      <c r="D921" s="25"/>
    </row>
    <row r="922" spans="3:4" ht="18" customHeight="1">
      <c r="C922" s="25"/>
      <c r="D922" s="25"/>
    </row>
    <row r="923" spans="3:4" ht="18" customHeight="1">
      <c r="C923" s="25"/>
      <c r="D923" s="25"/>
    </row>
    <row r="924" spans="3:4" ht="18" customHeight="1">
      <c r="C924" s="25"/>
      <c r="D924" s="25"/>
    </row>
    <row r="925" spans="3:4" ht="18" customHeight="1">
      <c r="C925" s="25"/>
      <c r="D925" s="25"/>
    </row>
    <row r="926" spans="3:4" ht="18" customHeight="1">
      <c r="C926" s="25"/>
      <c r="D926" s="25"/>
    </row>
    <row r="927" spans="3:4" ht="18" customHeight="1">
      <c r="C927" s="25"/>
      <c r="D927" s="25"/>
    </row>
    <row r="928" spans="3:4" ht="18" customHeight="1">
      <c r="C928" s="25"/>
      <c r="D928" s="25"/>
    </row>
    <row r="929" spans="3:4" ht="18" customHeight="1">
      <c r="C929" s="25"/>
      <c r="D929" s="25"/>
    </row>
    <row r="930" spans="3:4" ht="18" customHeight="1">
      <c r="C930" s="25"/>
      <c r="D930" s="25"/>
    </row>
    <row r="931" spans="3:4" ht="18" customHeight="1">
      <c r="C931" s="25"/>
      <c r="D931" s="25"/>
    </row>
    <row r="932" spans="3:4" ht="18" customHeight="1">
      <c r="C932" s="25"/>
      <c r="D932" s="25"/>
    </row>
    <row r="933" spans="3:4" ht="18" customHeight="1">
      <c r="C933" s="25"/>
      <c r="D933" s="25"/>
    </row>
    <row r="934" spans="3:4" ht="18" customHeight="1">
      <c r="C934" s="25"/>
      <c r="D934" s="25"/>
    </row>
    <row r="935" spans="3:4" ht="18" customHeight="1">
      <c r="C935" s="25"/>
      <c r="D935" s="25"/>
    </row>
    <row r="936" spans="3:4" ht="18" customHeight="1">
      <c r="C936" s="25"/>
      <c r="D936" s="25"/>
    </row>
    <row r="937" spans="3:4" ht="18" customHeight="1">
      <c r="C937" s="25"/>
      <c r="D937" s="25"/>
    </row>
    <row r="938" spans="3:4" ht="18" customHeight="1">
      <c r="C938" s="25"/>
      <c r="D938" s="25"/>
    </row>
    <row r="939" spans="3:4" ht="18" customHeight="1">
      <c r="C939" s="25"/>
      <c r="D939" s="25"/>
    </row>
    <row r="940" spans="3:4" ht="18" customHeight="1">
      <c r="C940" s="25"/>
      <c r="D940" s="25"/>
    </row>
    <row r="941" spans="3:4" ht="18" customHeight="1">
      <c r="C941" s="25"/>
      <c r="D941" s="25"/>
    </row>
    <row r="942" spans="3:4" ht="18" customHeight="1">
      <c r="C942" s="25"/>
      <c r="D942" s="25"/>
    </row>
    <row r="943" spans="3:4" ht="18" customHeight="1">
      <c r="C943" s="25"/>
      <c r="D943" s="25"/>
    </row>
    <row r="944" spans="3:4" ht="18" customHeight="1">
      <c r="C944" s="25"/>
      <c r="D944" s="25"/>
    </row>
    <row r="945" spans="3:4" ht="18" customHeight="1">
      <c r="C945" s="25"/>
      <c r="D945" s="25"/>
    </row>
    <row r="946" spans="3:4" ht="18" customHeight="1">
      <c r="C946" s="25"/>
      <c r="D946" s="25"/>
    </row>
    <row r="947" spans="3:4" ht="18" customHeight="1">
      <c r="C947" s="25"/>
      <c r="D947" s="25"/>
    </row>
    <row r="948" spans="3:4" ht="18" customHeight="1">
      <c r="C948" s="25"/>
      <c r="D948" s="25"/>
    </row>
    <row r="949" spans="3:4" ht="18" customHeight="1">
      <c r="C949" s="25"/>
      <c r="D949" s="25"/>
    </row>
    <row r="950" spans="3:4" ht="18" customHeight="1">
      <c r="C950" s="25"/>
      <c r="D950" s="25"/>
    </row>
    <row r="951" spans="3:4" ht="18" customHeight="1">
      <c r="C951" s="25"/>
      <c r="D951" s="25"/>
    </row>
    <row r="952" spans="3:4" ht="18" customHeight="1">
      <c r="C952" s="25"/>
      <c r="D952" s="25"/>
    </row>
    <row r="953" spans="3:4" ht="18" customHeight="1">
      <c r="C953" s="25"/>
      <c r="D953" s="25"/>
    </row>
    <row r="954" spans="3:4" ht="18" customHeight="1">
      <c r="C954" s="25"/>
      <c r="D954" s="25"/>
    </row>
    <row r="955" spans="3:4" ht="18" customHeight="1">
      <c r="C955" s="25"/>
      <c r="D955" s="25"/>
    </row>
    <row r="956" spans="3:4" ht="18" customHeight="1">
      <c r="C956" s="25"/>
      <c r="D956" s="25"/>
    </row>
    <row r="957" spans="3:4" ht="18" customHeight="1">
      <c r="C957" s="25"/>
      <c r="D957" s="25"/>
    </row>
    <row r="958" spans="3:4" ht="18" customHeight="1">
      <c r="C958" s="25"/>
      <c r="D958" s="25"/>
    </row>
    <row r="959" spans="3:4" ht="18" customHeight="1">
      <c r="C959" s="25"/>
      <c r="D959" s="25"/>
    </row>
    <row r="960" spans="3:4" ht="18" customHeight="1">
      <c r="C960" s="25"/>
      <c r="D960" s="25"/>
    </row>
    <row r="961" spans="3:4" ht="18" customHeight="1">
      <c r="C961" s="25"/>
      <c r="D961" s="25"/>
    </row>
    <row r="962" spans="3:4" ht="18" customHeight="1">
      <c r="C962" s="25"/>
      <c r="D962" s="25"/>
    </row>
    <row r="963" spans="3:4" ht="18" customHeight="1">
      <c r="C963" s="25"/>
      <c r="D963" s="25"/>
    </row>
    <row r="964" spans="3:4" ht="18" customHeight="1">
      <c r="C964" s="25"/>
      <c r="D964" s="25"/>
    </row>
    <row r="965" spans="3:4" ht="18" customHeight="1">
      <c r="C965" s="25"/>
      <c r="D965" s="25"/>
    </row>
    <row r="966" spans="3:4" ht="18" customHeight="1">
      <c r="C966" s="25"/>
      <c r="D966" s="25"/>
    </row>
    <row r="967" spans="3:4" ht="18" customHeight="1">
      <c r="C967" s="25"/>
      <c r="D967" s="25"/>
    </row>
    <row r="968" spans="3:4" ht="18" customHeight="1">
      <c r="C968" s="25"/>
      <c r="D968" s="25"/>
    </row>
    <row r="969" spans="3:4" ht="18" customHeight="1">
      <c r="C969" s="25"/>
      <c r="D969" s="25"/>
    </row>
    <row r="970" spans="3:4" ht="18" customHeight="1">
      <c r="C970" s="25"/>
      <c r="D970" s="25"/>
    </row>
    <row r="971" spans="3:4" ht="18" customHeight="1">
      <c r="C971" s="25"/>
      <c r="D971" s="25"/>
    </row>
    <row r="972" spans="3:4" ht="18" customHeight="1">
      <c r="C972" s="25"/>
      <c r="D972" s="25"/>
    </row>
    <row r="973" spans="3:4" ht="18" customHeight="1">
      <c r="C973" s="25"/>
      <c r="D973" s="25"/>
    </row>
    <row r="974" spans="3:4" ht="18" customHeight="1">
      <c r="C974" s="25"/>
      <c r="D974" s="25"/>
    </row>
    <row r="975" spans="3:4" ht="18" customHeight="1">
      <c r="C975" s="25"/>
      <c r="D975" s="25"/>
    </row>
    <row r="976" spans="3:4" ht="18" customHeight="1">
      <c r="C976" s="25"/>
      <c r="D976" s="25"/>
    </row>
    <row r="977" spans="3:4" ht="18" customHeight="1">
      <c r="C977" s="25"/>
      <c r="D977" s="25"/>
    </row>
    <row r="978" spans="3:4" ht="18" customHeight="1">
      <c r="C978" s="25"/>
      <c r="D978" s="25"/>
    </row>
    <row r="979" spans="3:4" ht="18" customHeight="1">
      <c r="C979" s="25"/>
      <c r="D979" s="25"/>
    </row>
    <row r="980" spans="3:4" ht="18" customHeight="1">
      <c r="C980" s="25"/>
      <c r="D980" s="25"/>
    </row>
    <row r="981" spans="3:4" ht="18" customHeight="1">
      <c r="C981" s="25"/>
      <c r="D981" s="25"/>
    </row>
    <row r="982" spans="3:4" ht="18" customHeight="1">
      <c r="C982" s="25"/>
      <c r="D982" s="25"/>
    </row>
    <row r="983" spans="3:4" ht="18" customHeight="1">
      <c r="C983" s="25"/>
      <c r="D983" s="25"/>
    </row>
    <row r="984" spans="3:4" ht="18" customHeight="1">
      <c r="C984" s="25"/>
      <c r="D984" s="25"/>
    </row>
    <row r="985" spans="3:4" ht="18" customHeight="1">
      <c r="C985" s="25"/>
      <c r="D985" s="25"/>
    </row>
    <row r="986" spans="3:4" ht="18" customHeight="1">
      <c r="C986" s="25"/>
      <c r="D986" s="25"/>
    </row>
    <row r="987" spans="3:4" ht="18" customHeight="1">
      <c r="C987" s="25"/>
      <c r="D987" s="25"/>
    </row>
    <row r="988" spans="3:4" ht="18" customHeight="1">
      <c r="C988" s="25"/>
      <c r="D988" s="25"/>
    </row>
    <row r="989" spans="3:4" ht="18" customHeight="1">
      <c r="C989" s="25"/>
      <c r="D989" s="25"/>
    </row>
    <row r="990" spans="3:4" ht="18" customHeight="1">
      <c r="C990" s="25"/>
      <c r="D990" s="25"/>
    </row>
    <row r="991" spans="3:4" ht="18" customHeight="1">
      <c r="C991" s="25"/>
      <c r="D991" s="25"/>
    </row>
    <row r="992" spans="3:4" ht="18" customHeight="1">
      <c r="C992" s="25"/>
      <c r="D992" s="25"/>
    </row>
    <row r="993" spans="3:4" ht="18" customHeight="1">
      <c r="C993" s="25"/>
      <c r="D993" s="25"/>
    </row>
    <row r="994" spans="3:4" ht="18" customHeight="1">
      <c r="C994" s="25"/>
      <c r="D994" s="25"/>
    </row>
    <row r="995" spans="3:4" ht="18" customHeight="1">
      <c r="C995" s="25"/>
      <c r="D995" s="25"/>
    </row>
    <row r="996" spans="3:4" ht="18" customHeight="1">
      <c r="C996" s="25"/>
      <c r="D996" s="25"/>
    </row>
    <row r="997" spans="3:4" ht="18" customHeight="1">
      <c r="C997" s="25"/>
      <c r="D997" s="25"/>
    </row>
    <row r="998" spans="3:4" ht="18" customHeight="1">
      <c r="C998" s="25"/>
      <c r="D998" s="25"/>
    </row>
    <row r="999" spans="3:4" ht="18" customHeight="1">
      <c r="C999" s="25"/>
      <c r="D999" s="25"/>
    </row>
    <row r="1000" spans="3:4" ht="18" customHeight="1">
      <c r="C1000" s="25"/>
      <c r="D1000" s="25"/>
    </row>
  </sheetData>
  <phoneticPr fontId="16"/>
  <conditionalFormatting sqref="B2:F30">
    <cfRule type="expression" dxfId="39" priority="1">
      <formula>$C2="〇"</formula>
    </cfRule>
    <cfRule type="expression" dxfId="38" priority="2">
      <formula>$D2="〇"</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workbookViewId="0"/>
  </sheetViews>
  <sheetFormatPr defaultColWidth="12.6328125" defaultRowHeight="15" customHeight="1"/>
  <cols>
    <col min="1" max="31" width="6.6328125" customWidth="1"/>
  </cols>
  <sheetData>
    <row r="1" spans="1:31" ht="18" customHeight="1">
      <c r="A1" s="26" t="s">
        <v>73</v>
      </c>
      <c r="B1" s="14" t="s">
        <v>31</v>
      </c>
      <c r="C1" s="27" t="s">
        <v>9</v>
      </c>
      <c r="D1" s="14" t="s">
        <v>32</v>
      </c>
      <c r="E1" s="14" t="s">
        <v>33</v>
      </c>
      <c r="F1" s="14" t="s">
        <v>34</v>
      </c>
      <c r="G1" s="14" t="s">
        <v>35</v>
      </c>
      <c r="H1" s="14" t="s">
        <v>36</v>
      </c>
      <c r="I1" s="14" t="s">
        <v>37</v>
      </c>
      <c r="J1" s="14" t="s">
        <v>38</v>
      </c>
      <c r="K1" s="14" t="s">
        <v>39</v>
      </c>
      <c r="L1" s="14" t="s">
        <v>40</v>
      </c>
      <c r="M1" s="14" t="s">
        <v>41</v>
      </c>
      <c r="N1" s="14" t="s">
        <v>42</v>
      </c>
      <c r="O1" s="14" t="s">
        <v>43</v>
      </c>
      <c r="P1" s="14" t="s">
        <v>44</v>
      </c>
      <c r="Q1" s="14" t="s">
        <v>45</v>
      </c>
      <c r="R1" s="14" t="s">
        <v>46</v>
      </c>
      <c r="S1" s="14" t="s">
        <v>47</v>
      </c>
      <c r="T1" s="14" t="s">
        <v>48</v>
      </c>
      <c r="U1" s="14" t="s">
        <v>49</v>
      </c>
      <c r="V1" s="14" t="s">
        <v>50</v>
      </c>
      <c r="W1" s="14" t="s">
        <v>51</v>
      </c>
      <c r="X1" s="14" t="s">
        <v>52</v>
      </c>
      <c r="Y1" s="14" t="s">
        <v>53</v>
      </c>
      <c r="Z1" s="14" t="s">
        <v>54</v>
      </c>
      <c r="AA1" s="14" t="s">
        <v>55</v>
      </c>
      <c r="AB1" s="14" t="s">
        <v>56</v>
      </c>
      <c r="AC1" s="14" t="s">
        <v>57</v>
      </c>
      <c r="AD1" s="14" t="s">
        <v>58</v>
      </c>
      <c r="AE1" s="14" t="s">
        <v>59</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9" t="s">
        <v>73</v>
      </c>
      <c r="C2" s="30" t="s">
        <v>11</v>
      </c>
      <c r="D2" s="30"/>
      <c r="E2" s="22" t="s">
        <v>68</v>
      </c>
      <c r="F2" s="22"/>
    </row>
    <row r="3" spans="1:6" ht="18" customHeight="1">
      <c r="B3" s="24" t="s">
        <v>31</v>
      </c>
      <c r="C3" s="23"/>
      <c r="D3" s="23" t="s">
        <v>11</v>
      </c>
      <c r="E3" s="22" t="s">
        <v>66</v>
      </c>
      <c r="F3" s="22"/>
    </row>
    <row r="4" spans="1:6" ht="18" customHeight="1">
      <c r="B4" s="24" t="s">
        <v>9</v>
      </c>
      <c r="C4" s="23" t="s">
        <v>11</v>
      </c>
      <c r="D4" s="23"/>
      <c r="E4" s="22" t="s">
        <v>66</v>
      </c>
      <c r="F4" s="22"/>
    </row>
    <row r="5" spans="1:6" ht="18" customHeight="1">
      <c r="B5" s="24" t="s">
        <v>32</v>
      </c>
      <c r="C5" s="23"/>
      <c r="D5" s="23" t="s">
        <v>11</v>
      </c>
      <c r="E5" s="22" t="s">
        <v>66</v>
      </c>
      <c r="F5" s="22"/>
    </row>
    <row r="6" spans="1:6" ht="18" customHeight="1">
      <c r="B6" s="24" t="s">
        <v>33</v>
      </c>
      <c r="C6" s="23"/>
      <c r="D6" s="23"/>
      <c r="E6" s="22" t="s">
        <v>66</v>
      </c>
      <c r="F6" s="22"/>
    </row>
    <row r="7" spans="1:6" ht="18" customHeight="1">
      <c r="B7" s="24" t="s">
        <v>34</v>
      </c>
      <c r="C7" s="23"/>
      <c r="D7" s="23"/>
      <c r="E7" s="22" t="s">
        <v>67</v>
      </c>
      <c r="F7" s="22"/>
    </row>
    <row r="8" spans="1:6" ht="18" customHeight="1">
      <c r="B8" s="24" t="s">
        <v>35</v>
      </c>
      <c r="C8" s="23"/>
      <c r="D8" s="23"/>
      <c r="E8" s="22" t="s">
        <v>68</v>
      </c>
      <c r="F8" s="22"/>
    </row>
    <row r="9" spans="1:6" ht="18" customHeight="1">
      <c r="B9" s="24" t="s">
        <v>36</v>
      </c>
      <c r="C9" s="23"/>
      <c r="D9" s="23"/>
      <c r="E9" s="22" t="s">
        <v>68</v>
      </c>
      <c r="F9" s="22"/>
    </row>
    <row r="10" spans="1:6" ht="18" customHeight="1">
      <c r="B10" s="24" t="s">
        <v>37</v>
      </c>
      <c r="C10" s="23"/>
      <c r="D10" s="23"/>
      <c r="E10" s="22" t="s">
        <v>66</v>
      </c>
      <c r="F10" s="22"/>
    </row>
    <row r="11" spans="1:6" ht="18" customHeight="1">
      <c r="B11" s="24" t="s">
        <v>38</v>
      </c>
      <c r="C11" s="23"/>
      <c r="D11" s="23"/>
      <c r="E11" s="22" t="s">
        <v>68</v>
      </c>
      <c r="F11" s="22"/>
    </row>
    <row r="12" spans="1:6" ht="18" customHeight="1">
      <c r="B12" s="24" t="s">
        <v>39</v>
      </c>
      <c r="C12" s="23"/>
      <c r="D12" s="23"/>
      <c r="E12" s="22" t="s">
        <v>68</v>
      </c>
      <c r="F12" s="22"/>
    </row>
    <row r="13" spans="1:6" ht="18" customHeight="1">
      <c r="B13" s="24" t="s">
        <v>40</v>
      </c>
      <c r="C13" s="23"/>
      <c r="D13" s="23"/>
      <c r="E13" s="22" t="s">
        <v>66</v>
      </c>
      <c r="F13" s="22"/>
    </row>
    <row r="14" spans="1:6" ht="18" customHeight="1">
      <c r="B14" s="24" t="s">
        <v>41</v>
      </c>
      <c r="C14" s="23"/>
      <c r="D14" s="23"/>
      <c r="E14" s="22" t="s">
        <v>69</v>
      </c>
      <c r="F14" s="22"/>
    </row>
    <row r="15" spans="1:6" ht="18" customHeight="1">
      <c r="B15" s="24" t="s">
        <v>42</v>
      </c>
      <c r="C15" s="23"/>
      <c r="D15" s="23"/>
      <c r="E15" s="22" t="s">
        <v>69</v>
      </c>
      <c r="F15" s="22"/>
    </row>
    <row r="16" spans="1:6" ht="18" customHeight="1">
      <c r="B16" s="24" t="s">
        <v>43</v>
      </c>
      <c r="C16" s="23"/>
      <c r="D16" s="23"/>
      <c r="E16" s="22" t="s">
        <v>69</v>
      </c>
      <c r="F16" s="22"/>
    </row>
    <row r="17" spans="2:6" ht="18" customHeight="1">
      <c r="B17" s="24" t="s">
        <v>44</v>
      </c>
      <c r="C17" s="23"/>
      <c r="D17" s="23"/>
      <c r="E17" s="22" t="s">
        <v>66</v>
      </c>
      <c r="F17" s="22"/>
    </row>
    <row r="18" spans="2:6" ht="18" customHeight="1">
      <c r="B18" s="24" t="s">
        <v>45</v>
      </c>
      <c r="C18" s="23"/>
      <c r="D18" s="23"/>
      <c r="E18" s="22" t="s">
        <v>70</v>
      </c>
      <c r="F18" s="22" t="s">
        <v>71</v>
      </c>
    </row>
    <row r="19" spans="2:6" ht="18" customHeight="1">
      <c r="B19" s="24" t="s">
        <v>46</v>
      </c>
      <c r="C19" s="23"/>
      <c r="D19" s="23"/>
      <c r="E19" s="22" t="s">
        <v>70</v>
      </c>
      <c r="F19" s="22" t="s">
        <v>71</v>
      </c>
    </row>
    <row r="20" spans="2:6" ht="18" customHeight="1">
      <c r="B20" s="24" t="s">
        <v>47</v>
      </c>
      <c r="C20" s="23"/>
      <c r="D20" s="23"/>
      <c r="E20" s="22" t="s">
        <v>70</v>
      </c>
      <c r="F20" s="22" t="s">
        <v>71</v>
      </c>
    </row>
    <row r="21" spans="2:6" ht="18" customHeight="1">
      <c r="B21" s="24" t="s">
        <v>48</v>
      </c>
      <c r="C21" s="23"/>
      <c r="D21" s="23"/>
      <c r="E21" s="22" t="s">
        <v>70</v>
      </c>
      <c r="F21" s="22" t="s">
        <v>71</v>
      </c>
    </row>
    <row r="22" spans="2:6" ht="18" customHeight="1">
      <c r="B22" s="24" t="s">
        <v>49</v>
      </c>
      <c r="C22" s="23"/>
      <c r="D22" s="23"/>
      <c r="E22" s="22" t="s">
        <v>68</v>
      </c>
      <c r="F22" s="22"/>
    </row>
    <row r="23" spans="2:6" ht="18" customHeight="1">
      <c r="B23" s="24" t="s">
        <v>50</v>
      </c>
      <c r="C23" s="23"/>
      <c r="D23" s="23"/>
      <c r="E23" s="22" t="s">
        <v>68</v>
      </c>
      <c r="F23" s="22"/>
    </row>
    <row r="24" spans="2:6" ht="18" customHeight="1">
      <c r="B24" s="24" t="s">
        <v>51</v>
      </c>
      <c r="C24" s="23"/>
      <c r="D24" s="23"/>
      <c r="E24" s="22" t="s">
        <v>68</v>
      </c>
      <c r="F24" s="22"/>
    </row>
    <row r="25" spans="2:6" ht="18" customHeight="1">
      <c r="B25" s="24" t="s">
        <v>52</v>
      </c>
      <c r="C25" s="23"/>
      <c r="D25" s="23"/>
      <c r="E25" s="22" t="s">
        <v>69</v>
      </c>
      <c r="F25" s="22"/>
    </row>
    <row r="26" spans="2:6" ht="18" customHeight="1">
      <c r="B26" s="24" t="s">
        <v>53</v>
      </c>
      <c r="C26" s="23"/>
      <c r="D26" s="23"/>
      <c r="E26" s="22" t="s">
        <v>69</v>
      </c>
      <c r="F26" s="22"/>
    </row>
    <row r="27" spans="2:6" ht="18" customHeight="1">
      <c r="B27" s="24" t="s">
        <v>54</v>
      </c>
      <c r="C27" s="23"/>
      <c r="D27" s="23"/>
      <c r="E27" s="22" t="s">
        <v>72</v>
      </c>
      <c r="F27" s="22"/>
    </row>
    <row r="28" spans="2:6" ht="18" customHeight="1">
      <c r="B28" s="24" t="s">
        <v>55</v>
      </c>
      <c r="C28" s="23"/>
      <c r="D28" s="23"/>
      <c r="E28" s="22" t="s">
        <v>66</v>
      </c>
      <c r="F28" s="22"/>
    </row>
    <row r="29" spans="2:6" ht="18" customHeight="1">
      <c r="B29" s="24" t="s">
        <v>56</v>
      </c>
      <c r="C29" s="23"/>
      <c r="D29" s="23"/>
      <c r="E29" s="22" t="s">
        <v>66</v>
      </c>
      <c r="F29" s="22"/>
    </row>
    <row r="30" spans="2:6" ht="18" customHeight="1">
      <c r="B30" s="24" t="s">
        <v>57</v>
      </c>
      <c r="C30" s="23"/>
      <c r="D30" s="23"/>
      <c r="E30" s="22" t="s">
        <v>68</v>
      </c>
      <c r="F30" s="22"/>
    </row>
    <row r="31" spans="2:6" ht="18" customHeight="1">
      <c r="B31" s="24" t="s">
        <v>58</v>
      </c>
      <c r="C31" s="23"/>
      <c r="D31" s="23"/>
      <c r="E31" s="22" t="s">
        <v>66</v>
      </c>
      <c r="F31" s="22"/>
    </row>
    <row r="32" spans="2:6" ht="18" customHeight="1">
      <c r="B32" s="24" t="s">
        <v>59</v>
      </c>
      <c r="C32" s="23"/>
      <c r="D32" s="23"/>
      <c r="E32" s="22" t="s">
        <v>66</v>
      </c>
      <c r="F32" s="22"/>
    </row>
    <row r="33" spans="2:4" ht="18" customHeight="1">
      <c r="B33" s="31"/>
      <c r="C33" s="25"/>
      <c r="D33" s="25"/>
    </row>
    <row r="34" spans="2:4" ht="18" customHeight="1">
      <c r="B34" s="31"/>
      <c r="C34" s="25"/>
      <c r="D34" s="25"/>
    </row>
    <row r="35" spans="2:4" ht="18" customHeight="1">
      <c r="B35" s="31"/>
      <c r="C35" s="25"/>
      <c r="D35" s="25"/>
    </row>
    <row r="36" spans="2:4" ht="18" customHeight="1">
      <c r="B36" s="31"/>
      <c r="C36" s="25"/>
      <c r="D36" s="25"/>
    </row>
    <row r="37" spans="2:4" ht="18" customHeight="1">
      <c r="B37" s="31"/>
      <c r="C37" s="25"/>
      <c r="D37" s="25"/>
    </row>
    <row r="38" spans="2:4" ht="18" customHeight="1">
      <c r="B38" s="31"/>
      <c r="C38" s="25"/>
      <c r="D38" s="25"/>
    </row>
    <row r="39" spans="2:4" ht="18" customHeight="1">
      <c r="B39" s="31"/>
      <c r="C39" s="25"/>
      <c r="D39" s="25"/>
    </row>
    <row r="40" spans="2:4" ht="18" customHeight="1">
      <c r="B40" s="31"/>
      <c r="C40" s="25"/>
      <c r="D40" s="25"/>
    </row>
    <row r="41" spans="2:4" ht="18" customHeight="1">
      <c r="B41" s="31"/>
      <c r="C41" s="25"/>
      <c r="D41" s="25"/>
    </row>
    <row r="42" spans="2:4" ht="18" customHeight="1">
      <c r="B42" s="31"/>
      <c r="C42" s="25"/>
      <c r="D42" s="25"/>
    </row>
    <row r="43" spans="2:4" ht="18" customHeight="1">
      <c r="B43" s="31"/>
      <c r="C43" s="25"/>
      <c r="D43" s="25"/>
    </row>
    <row r="44" spans="2:4" ht="18" customHeight="1">
      <c r="B44" s="31"/>
      <c r="C44" s="25"/>
      <c r="D44" s="25"/>
    </row>
    <row r="45" spans="2:4" ht="18" customHeight="1">
      <c r="B45" s="31"/>
      <c r="C45" s="25"/>
      <c r="D45" s="25"/>
    </row>
    <row r="46" spans="2:4" ht="18" customHeight="1">
      <c r="B46" s="31"/>
      <c r="C46" s="25"/>
      <c r="D46" s="25"/>
    </row>
    <row r="47" spans="2:4" ht="18" customHeight="1">
      <c r="B47" s="31"/>
      <c r="C47" s="25"/>
      <c r="D47" s="25"/>
    </row>
    <row r="48" spans="2:4"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32">
    <cfRule type="expression" dxfId="37" priority="1">
      <formula>$D2="○"</formula>
    </cfRule>
    <cfRule type="expression" dxfId="36" priority="2">
      <formula>$C2="○"</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workbookViewId="0"/>
  </sheetViews>
  <sheetFormatPr defaultColWidth="12.6328125" defaultRowHeight="15" customHeight="1"/>
  <cols>
    <col min="1" max="34" width="6.6328125" customWidth="1"/>
  </cols>
  <sheetData>
    <row r="1" spans="1:34" ht="16.5" customHeight="1">
      <c r="A1" s="14" t="s">
        <v>75</v>
      </c>
      <c r="B1" s="15" t="s">
        <v>76</v>
      </c>
      <c r="C1" s="14" t="s">
        <v>77</v>
      </c>
      <c r="D1" s="14" t="s">
        <v>78</v>
      </c>
      <c r="E1" s="14" t="s">
        <v>79</v>
      </c>
      <c r="F1" s="14" t="s">
        <v>80</v>
      </c>
      <c r="G1" s="14" t="s">
        <v>81</v>
      </c>
      <c r="H1" s="14" t="s">
        <v>82</v>
      </c>
      <c r="I1" s="14" t="s">
        <v>83</v>
      </c>
      <c r="J1" s="14" t="s">
        <v>84</v>
      </c>
      <c r="K1" s="14" t="s">
        <v>85</v>
      </c>
      <c r="L1" s="14" t="s">
        <v>86</v>
      </c>
      <c r="M1" s="14" t="s">
        <v>87</v>
      </c>
      <c r="N1" s="14" t="s">
        <v>88</v>
      </c>
      <c r="O1" s="14" t="s">
        <v>33</v>
      </c>
      <c r="P1" s="14" t="s">
        <v>34</v>
      </c>
      <c r="Q1" s="14" t="s">
        <v>89</v>
      </c>
      <c r="R1" s="14" t="s">
        <v>90</v>
      </c>
      <c r="S1" s="14" t="s">
        <v>91</v>
      </c>
      <c r="T1" s="14" t="s">
        <v>92</v>
      </c>
      <c r="U1" s="14" t="s">
        <v>93</v>
      </c>
      <c r="V1" s="14" t="s">
        <v>94</v>
      </c>
      <c r="W1" s="14" t="s">
        <v>95</v>
      </c>
      <c r="X1" s="14" t="s">
        <v>96</v>
      </c>
      <c r="Y1" s="14" t="s">
        <v>97</v>
      </c>
      <c r="Z1" s="14" t="s">
        <v>98</v>
      </c>
      <c r="AA1" s="14" t="s">
        <v>99</v>
      </c>
      <c r="AB1" s="14" t="s">
        <v>100</v>
      </c>
      <c r="AC1" s="14" t="s">
        <v>101</v>
      </c>
      <c r="AD1" s="14" t="s">
        <v>102</v>
      </c>
      <c r="AE1" s="32" t="s">
        <v>103</v>
      </c>
      <c r="AF1" s="32" t="s">
        <v>104</v>
      </c>
      <c r="AG1" s="32" t="s">
        <v>105</v>
      </c>
      <c r="AH1" s="32" t="s">
        <v>106</v>
      </c>
    </row>
    <row r="2" spans="1:34" ht="18" customHeight="1"/>
    <row r="3" spans="1:34" ht="18" customHeight="1">
      <c r="C3" s="33"/>
      <c r="X3" s="31"/>
      <c r="Z3" s="31"/>
      <c r="AA3" s="31"/>
      <c r="AB3" s="31"/>
      <c r="AG3" s="33"/>
    </row>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34" t="s">
        <v>75</v>
      </c>
      <c r="C2" s="35" t="s">
        <v>11</v>
      </c>
      <c r="D2" s="35"/>
      <c r="E2" s="22" t="s">
        <v>66</v>
      </c>
      <c r="F2" s="22"/>
    </row>
    <row r="3" spans="1:6" ht="18" customHeight="1">
      <c r="B3" s="24" t="s">
        <v>76</v>
      </c>
      <c r="C3" s="36"/>
      <c r="D3" s="36" t="s">
        <v>11</v>
      </c>
      <c r="E3" s="22" t="s">
        <v>66</v>
      </c>
      <c r="F3" s="22"/>
    </row>
    <row r="4" spans="1:6" ht="18" customHeight="1">
      <c r="B4" s="24" t="s">
        <v>77</v>
      </c>
      <c r="C4" s="36"/>
      <c r="D4" s="36"/>
      <c r="E4" s="22" t="s">
        <v>69</v>
      </c>
      <c r="F4" s="22"/>
    </row>
    <row r="5" spans="1:6" ht="18" customHeight="1">
      <c r="B5" s="24" t="s">
        <v>78</v>
      </c>
      <c r="C5" s="36"/>
      <c r="D5" s="36"/>
      <c r="E5" s="22" t="s">
        <v>107</v>
      </c>
      <c r="F5" s="22"/>
    </row>
    <row r="6" spans="1:6" ht="18" customHeight="1">
      <c r="B6" s="24" t="s">
        <v>79</v>
      </c>
      <c r="C6" s="36"/>
      <c r="D6" s="36" t="s">
        <v>11</v>
      </c>
      <c r="E6" s="22" t="s">
        <v>66</v>
      </c>
      <c r="F6" s="22"/>
    </row>
    <row r="7" spans="1:6" ht="18" customHeight="1">
      <c r="B7" s="24" t="s">
        <v>80</v>
      </c>
      <c r="C7" s="36"/>
      <c r="D7" s="36" t="s">
        <v>11</v>
      </c>
      <c r="E7" s="22" t="s">
        <v>108</v>
      </c>
      <c r="F7" s="22"/>
    </row>
    <row r="8" spans="1:6" ht="18" customHeight="1">
      <c r="B8" s="24" t="s">
        <v>81</v>
      </c>
      <c r="C8" s="36"/>
      <c r="D8" s="36" t="s">
        <v>11</v>
      </c>
      <c r="E8" s="22" t="s">
        <v>108</v>
      </c>
      <c r="F8" s="22"/>
    </row>
    <row r="9" spans="1:6" ht="18" customHeight="1">
      <c r="B9" s="24" t="s">
        <v>82</v>
      </c>
      <c r="C9" s="36"/>
      <c r="D9" s="36" t="s">
        <v>11</v>
      </c>
      <c r="E9" s="22" t="s">
        <v>108</v>
      </c>
      <c r="F9" s="22"/>
    </row>
    <row r="10" spans="1:6" ht="18" customHeight="1">
      <c r="B10" s="24" t="s">
        <v>83</v>
      </c>
      <c r="C10" s="36"/>
      <c r="D10" s="36" t="s">
        <v>11</v>
      </c>
      <c r="E10" s="22" t="s">
        <v>108</v>
      </c>
      <c r="F10" s="22"/>
    </row>
    <row r="11" spans="1:6" ht="18" customHeight="1">
      <c r="B11" s="24" t="s">
        <v>84</v>
      </c>
      <c r="C11" s="36"/>
      <c r="D11" s="36" t="s">
        <v>11</v>
      </c>
      <c r="E11" s="22" t="s">
        <v>108</v>
      </c>
      <c r="F11" s="22"/>
    </row>
    <row r="12" spans="1:6" ht="18" customHeight="1">
      <c r="B12" s="24" t="s">
        <v>85</v>
      </c>
      <c r="C12" s="36"/>
      <c r="D12" s="36" t="s">
        <v>11</v>
      </c>
      <c r="E12" s="22" t="s">
        <v>108</v>
      </c>
      <c r="F12" s="22"/>
    </row>
    <row r="13" spans="1:6" ht="18" customHeight="1">
      <c r="B13" s="24" t="s">
        <v>86</v>
      </c>
      <c r="C13" s="36"/>
      <c r="D13" s="36" t="s">
        <v>11</v>
      </c>
      <c r="E13" s="22" t="s">
        <v>108</v>
      </c>
      <c r="F13" s="22"/>
    </row>
    <row r="14" spans="1:6" ht="18" customHeight="1">
      <c r="B14" s="24" t="s">
        <v>87</v>
      </c>
      <c r="C14" s="36"/>
      <c r="D14" s="36" t="s">
        <v>11</v>
      </c>
      <c r="E14" s="22" t="s">
        <v>108</v>
      </c>
      <c r="F14" s="22"/>
    </row>
    <row r="15" spans="1:6" ht="18" customHeight="1">
      <c r="B15" s="24" t="s">
        <v>88</v>
      </c>
      <c r="C15" s="36"/>
      <c r="D15" s="36" t="s">
        <v>11</v>
      </c>
      <c r="E15" s="22" t="s">
        <v>68</v>
      </c>
      <c r="F15" s="22"/>
    </row>
    <row r="16" spans="1:6" ht="18" customHeight="1">
      <c r="B16" s="24" t="s">
        <v>33</v>
      </c>
      <c r="C16" s="36"/>
      <c r="D16" s="36"/>
      <c r="E16" s="22" t="s">
        <v>66</v>
      </c>
      <c r="F16" s="22"/>
    </row>
    <row r="17" spans="2:6" ht="18" customHeight="1">
      <c r="B17" s="24" t="s">
        <v>34</v>
      </c>
      <c r="C17" s="36"/>
      <c r="D17" s="36"/>
      <c r="E17" s="22" t="s">
        <v>67</v>
      </c>
      <c r="F17" s="22"/>
    </row>
    <row r="18" spans="2:6" ht="18" customHeight="1">
      <c r="B18" s="24" t="s">
        <v>89</v>
      </c>
      <c r="C18" s="36"/>
      <c r="D18" s="36"/>
      <c r="E18" s="22" t="s">
        <v>66</v>
      </c>
      <c r="F18" s="22"/>
    </row>
    <row r="19" spans="2:6" ht="18" customHeight="1">
      <c r="B19" s="24" t="s">
        <v>90</v>
      </c>
      <c r="C19" s="36"/>
      <c r="D19" s="36"/>
      <c r="E19" s="22" t="s">
        <v>66</v>
      </c>
      <c r="F19" s="22"/>
    </row>
    <row r="20" spans="2:6" ht="18" customHeight="1">
      <c r="B20" s="24" t="s">
        <v>91</v>
      </c>
      <c r="C20" s="36"/>
      <c r="D20" s="36"/>
      <c r="E20" s="22" t="s">
        <v>66</v>
      </c>
      <c r="F20" s="22"/>
    </row>
    <row r="21" spans="2:6" ht="18" customHeight="1">
      <c r="B21" s="37" t="s">
        <v>92</v>
      </c>
      <c r="C21" s="36"/>
      <c r="D21" s="36"/>
      <c r="E21" s="22" t="s">
        <v>70</v>
      </c>
      <c r="F21" s="22" t="s">
        <v>109</v>
      </c>
    </row>
    <row r="22" spans="2:6" ht="18" customHeight="1">
      <c r="B22" s="37" t="s">
        <v>93</v>
      </c>
      <c r="C22" s="36"/>
      <c r="D22" s="36"/>
      <c r="E22" s="22" t="s">
        <v>70</v>
      </c>
      <c r="F22" s="22" t="s">
        <v>109</v>
      </c>
    </row>
    <row r="23" spans="2:6" ht="18" customHeight="1">
      <c r="B23" s="37" t="s">
        <v>94</v>
      </c>
      <c r="C23" s="36"/>
      <c r="D23" s="36"/>
      <c r="E23" s="22" t="s">
        <v>70</v>
      </c>
      <c r="F23" s="22" t="s">
        <v>109</v>
      </c>
    </row>
    <row r="24" spans="2:6" ht="18" customHeight="1">
      <c r="B24" s="37" t="s">
        <v>95</v>
      </c>
      <c r="C24" s="36"/>
      <c r="D24" s="36"/>
      <c r="E24" s="22" t="s">
        <v>70</v>
      </c>
      <c r="F24" s="22" t="s">
        <v>109</v>
      </c>
    </row>
    <row r="25" spans="2:6" ht="18" customHeight="1">
      <c r="B25" s="24" t="s">
        <v>96</v>
      </c>
      <c r="C25" s="36"/>
      <c r="D25" s="36"/>
      <c r="E25" s="22" t="s">
        <v>66</v>
      </c>
      <c r="F25" s="22"/>
    </row>
    <row r="26" spans="2:6" ht="18" customHeight="1">
      <c r="B26" s="24" t="s">
        <v>97</v>
      </c>
      <c r="C26" s="36"/>
      <c r="D26" s="36"/>
      <c r="E26" s="22" t="s">
        <v>66</v>
      </c>
      <c r="F26" s="22"/>
    </row>
    <row r="27" spans="2:6" ht="18" customHeight="1">
      <c r="B27" s="24" t="s">
        <v>98</v>
      </c>
      <c r="C27" s="36"/>
      <c r="D27" s="36"/>
      <c r="E27" s="22" t="s">
        <v>66</v>
      </c>
      <c r="F27" s="22"/>
    </row>
    <row r="28" spans="2:6" ht="18" customHeight="1">
      <c r="B28" s="24" t="s">
        <v>99</v>
      </c>
      <c r="C28" s="36"/>
      <c r="D28" s="36"/>
      <c r="E28" s="22" t="s">
        <v>66</v>
      </c>
      <c r="F28" s="22"/>
    </row>
    <row r="29" spans="2:6" ht="18" customHeight="1">
      <c r="B29" s="24" t="s">
        <v>100</v>
      </c>
      <c r="C29" s="36"/>
      <c r="D29" s="36"/>
      <c r="E29" s="22" t="s">
        <v>66</v>
      </c>
      <c r="F29" s="22"/>
    </row>
    <row r="30" spans="2:6" ht="18" customHeight="1">
      <c r="B30" s="24" t="s">
        <v>101</v>
      </c>
      <c r="C30" s="36"/>
      <c r="D30" s="36"/>
      <c r="E30" s="22" t="s">
        <v>110</v>
      </c>
      <c r="F30" s="22"/>
    </row>
    <row r="31" spans="2:6" ht="18" customHeight="1">
      <c r="B31" s="24" t="s">
        <v>102</v>
      </c>
      <c r="C31" s="36"/>
      <c r="D31" s="36"/>
      <c r="E31" s="22" t="s">
        <v>111</v>
      </c>
      <c r="F31" s="22"/>
    </row>
    <row r="32" spans="2:6" ht="18" customHeight="1">
      <c r="B32" s="24" t="s">
        <v>103</v>
      </c>
      <c r="C32" s="36"/>
      <c r="D32" s="36"/>
      <c r="E32" s="22" t="s">
        <v>66</v>
      </c>
      <c r="F32" s="22"/>
    </row>
    <row r="33" spans="2:6" ht="18" customHeight="1">
      <c r="B33" s="24" t="s">
        <v>104</v>
      </c>
      <c r="C33" s="23"/>
      <c r="D33" s="23"/>
      <c r="E33" s="22" t="s">
        <v>66</v>
      </c>
      <c r="F33" s="22"/>
    </row>
    <row r="34" spans="2:6" ht="18" customHeight="1">
      <c r="B34" s="24" t="s">
        <v>105</v>
      </c>
      <c r="C34" s="23"/>
      <c r="D34" s="23"/>
      <c r="E34" s="22" t="s">
        <v>69</v>
      </c>
      <c r="F34" s="22"/>
    </row>
    <row r="35" spans="2:6" ht="18" customHeight="1">
      <c r="B35" s="24" t="s">
        <v>106</v>
      </c>
      <c r="C35" s="23"/>
      <c r="D35" s="23"/>
      <c r="E35" s="22" t="s">
        <v>68</v>
      </c>
      <c r="F35" s="22"/>
    </row>
    <row r="36" spans="2:6" ht="18" customHeight="1">
      <c r="B36" s="31"/>
      <c r="C36" s="25"/>
      <c r="D36" s="25"/>
    </row>
    <row r="37" spans="2:6" ht="18" customHeight="1">
      <c r="B37" s="31"/>
      <c r="C37" s="25"/>
      <c r="D37" s="25"/>
    </row>
    <row r="38" spans="2:6" ht="18" customHeight="1">
      <c r="B38" s="31"/>
      <c r="C38" s="25"/>
      <c r="D38" s="25"/>
    </row>
    <row r="39" spans="2:6" ht="18" customHeight="1">
      <c r="B39" s="31"/>
      <c r="C39" s="25"/>
      <c r="D39" s="25"/>
    </row>
    <row r="40" spans="2:6" ht="18" customHeight="1">
      <c r="B40" s="31"/>
      <c r="C40" s="25"/>
      <c r="D40" s="25"/>
    </row>
    <row r="41" spans="2:6" ht="18" customHeight="1">
      <c r="B41" s="31"/>
      <c r="C41" s="25"/>
      <c r="D41" s="25"/>
    </row>
    <row r="42" spans="2:6" ht="18" customHeight="1">
      <c r="B42" s="31"/>
      <c r="C42" s="25"/>
      <c r="D42" s="25"/>
    </row>
    <row r="43" spans="2:6" ht="18" customHeight="1">
      <c r="B43" s="31"/>
      <c r="C43" s="25"/>
      <c r="D43" s="25"/>
    </row>
    <row r="44" spans="2:6" ht="18" customHeight="1">
      <c r="B44" s="31"/>
      <c r="C44" s="25"/>
      <c r="D44" s="25"/>
    </row>
    <row r="45" spans="2:6" ht="18" customHeight="1">
      <c r="B45" s="31"/>
      <c r="C45" s="25"/>
      <c r="D45" s="25"/>
    </row>
    <row r="46" spans="2:6" ht="18" customHeight="1">
      <c r="B46" s="31"/>
      <c r="C46" s="25"/>
      <c r="D46" s="25"/>
    </row>
    <row r="47" spans="2:6" ht="18" customHeight="1">
      <c r="B47" s="31"/>
      <c r="C47" s="25"/>
      <c r="D47" s="25"/>
    </row>
    <row r="48" spans="2:6"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35">
    <cfRule type="expression" dxfId="35" priority="1">
      <formula>$D2="○"</formula>
    </cfRule>
    <cfRule type="expression" dxfId="34" priority="2">
      <formula>$C2="○"</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heetViews>
  <sheetFormatPr defaultColWidth="12.6328125" defaultRowHeight="15" customHeight="1"/>
  <cols>
    <col min="1" max="35" width="6.6328125" customWidth="1"/>
  </cols>
  <sheetData>
    <row r="1" spans="1:35" ht="16.5" customHeight="1">
      <c r="A1" s="14" t="s">
        <v>112</v>
      </c>
      <c r="B1" s="15" t="s">
        <v>75</v>
      </c>
      <c r="C1" s="14" t="s">
        <v>76</v>
      </c>
      <c r="D1" s="14" t="s">
        <v>77</v>
      </c>
      <c r="E1" s="14" t="s">
        <v>78</v>
      </c>
      <c r="F1" s="14" t="s">
        <v>79</v>
      </c>
      <c r="G1" s="14" t="s">
        <v>80</v>
      </c>
      <c r="H1" s="14" t="s">
        <v>81</v>
      </c>
      <c r="I1" s="14" t="s">
        <v>82</v>
      </c>
      <c r="J1" s="14" t="s">
        <v>83</v>
      </c>
      <c r="K1" s="14" t="s">
        <v>84</v>
      </c>
      <c r="L1" s="14" t="s">
        <v>85</v>
      </c>
      <c r="M1" s="14" t="s">
        <v>86</v>
      </c>
      <c r="N1" s="14" t="s">
        <v>87</v>
      </c>
      <c r="O1" s="14" t="s">
        <v>88</v>
      </c>
      <c r="P1" s="14" t="s">
        <v>33</v>
      </c>
      <c r="Q1" s="14" t="s">
        <v>34</v>
      </c>
      <c r="R1" s="14" t="s">
        <v>89</v>
      </c>
      <c r="S1" s="14" t="s">
        <v>90</v>
      </c>
      <c r="T1" s="14" t="s">
        <v>91</v>
      </c>
      <c r="U1" s="14" t="s">
        <v>92</v>
      </c>
      <c r="V1" s="14" t="s">
        <v>93</v>
      </c>
      <c r="W1" s="14" t="s">
        <v>94</v>
      </c>
      <c r="X1" s="14" t="s">
        <v>95</v>
      </c>
      <c r="Y1" s="14" t="s">
        <v>96</v>
      </c>
      <c r="Z1" s="14" t="s">
        <v>97</v>
      </c>
      <c r="AA1" s="14" t="s">
        <v>98</v>
      </c>
      <c r="AB1" s="14" t="s">
        <v>99</v>
      </c>
      <c r="AC1" s="14" t="s">
        <v>100</v>
      </c>
      <c r="AD1" s="14" t="s">
        <v>101</v>
      </c>
      <c r="AE1" s="32" t="s">
        <v>102</v>
      </c>
      <c r="AF1" s="32" t="s">
        <v>103</v>
      </c>
      <c r="AG1" s="32" t="s">
        <v>104</v>
      </c>
      <c r="AH1" s="32" t="s">
        <v>105</v>
      </c>
      <c r="AI1" s="32" t="s">
        <v>106</v>
      </c>
    </row>
    <row r="2" spans="1:35" ht="18" customHeight="1"/>
    <row r="3" spans="1:35" ht="18" customHeight="1">
      <c r="D3" s="33"/>
      <c r="Y3" s="31"/>
      <c r="AA3" s="31"/>
      <c r="AB3" s="31"/>
      <c r="AC3" s="31"/>
      <c r="AH3" s="33"/>
    </row>
    <row r="4" spans="1:35" ht="18" customHeight="1"/>
    <row r="5" spans="1:35" ht="18" customHeight="1"/>
    <row r="6" spans="1:35" ht="18" customHeight="1"/>
    <row r="7" spans="1:35" ht="18" customHeight="1"/>
    <row r="8" spans="1:35" ht="18" customHeight="1"/>
    <row r="9" spans="1:35" ht="18" customHeight="1"/>
    <row r="10" spans="1:35" ht="18" customHeight="1"/>
    <row r="11" spans="1:35" ht="18" customHeight="1"/>
    <row r="12" spans="1:35" ht="18" customHeight="1"/>
    <row r="13" spans="1:35" ht="18" customHeight="1"/>
    <row r="14" spans="1:35" ht="18" customHeight="1"/>
    <row r="15" spans="1:35" ht="18" customHeight="1"/>
    <row r="16" spans="1:3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2" t="s">
        <v>112</v>
      </c>
      <c r="C2" s="35" t="s">
        <v>11</v>
      </c>
      <c r="D2" s="35"/>
      <c r="E2" s="22" t="s">
        <v>68</v>
      </c>
      <c r="F2" s="22"/>
    </row>
    <row r="3" spans="1:6" ht="18" customHeight="1">
      <c r="B3" s="38" t="s">
        <v>75</v>
      </c>
      <c r="C3" s="36"/>
      <c r="D3" s="36" t="s">
        <v>11</v>
      </c>
      <c r="E3" s="22" t="s">
        <v>66</v>
      </c>
      <c r="F3" s="22"/>
    </row>
    <row r="4" spans="1:6" ht="18" customHeight="1">
      <c r="B4" s="22" t="s">
        <v>76</v>
      </c>
      <c r="C4" s="36"/>
      <c r="D4" s="36"/>
      <c r="E4" s="22" t="s">
        <v>66</v>
      </c>
      <c r="F4" s="22"/>
    </row>
    <row r="5" spans="1:6" ht="18" customHeight="1">
      <c r="B5" s="22" t="s">
        <v>77</v>
      </c>
      <c r="C5" s="36"/>
      <c r="D5" s="36"/>
      <c r="E5" s="22" t="s">
        <v>69</v>
      </c>
      <c r="F5" s="22"/>
    </row>
    <row r="6" spans="1:6" ht="18" customHeight="1">
      <c r="B6" s="22" t="s">
        <v>78</v>
      </c>
      <c r="C6" s="36"/>
      <c r="D6" s="36"/>
      <c r="E6" s="22" t="s">
        <v>107</v>
      </c>
      <c r="F6" s="22"/>
    </row>
    <row r="7" spans="1:6" ht="18" customHeight="1">
      <c r="B7" s="22" t="s">
        <v>79</v>
      </c>
      <c r="C7" s="36"/>
      <c r="D7" s="36" t="s">
        <v>11</v>
      </c>
      <c r="E7" s="22" t="s">
        <v>66</v>
      </c>
      <c r="F7" s="22"/>
    </row>
    <row r="8" spans="1:6" ht="18" customHeight="1">
      <c r="B8" s="22" t="s">
        <v>80</v>
      </c>
      <c r="C8" s="36"/>
      <c r="D8" s="36" t="s">
        <v>11</v>
      </c>
      <c r="E8" s="22" t="s">
        <v>108</v>
      </c>
      <c r="F8" s="22"/>
    </row>
    <row r="9" spans="1:6" ht="18" customHeight="1">
      <c r="B9" s="22" t="s">
        <v>81</v>
      </c>
      <c r="C9" s="36"/>
      <c r="D9" s="36" t="s">
        <v>11</v>
      </c>
      <c r="E9" s="22" t="s">
        <v>108</v>
      </c>
      <c r="F9" s="22"/>
    </row>
    <row r="10" spans="1:6" ht="18" customHeight="1">
      <c r="B10" s="22" t="s">
        <v>82</v>
      </c>
      <c r="C10" s="36"/>
      <c r="D10" s="36" t="s">
        <v>11</v>
      </c>
      <c r="E10" s="22" t="s">
        <v>108</v>
      </c>
      <c r="F10" s="22"/>
    </row>
    <row r="11" spans="1:6" ht="18" customHeight="1">
      <c r="B11" s="22" t="s">
        <v>83</v>
      </c>
      <c r="C11" s="36"/>
      <c r="D11" s="36" t="s">
        <v>11</v>
      </c>
      <c r="E11" s="22" t="s">
        <v>108</v>
      </c>
      <c r="F11" s="22"/>
    </row>
    <row r="12" spans="1:6" ht="18" customHeight="1">
      <c r="B12" s="22" t="s">
        <v>84</v>
      </c>
      <c r="C12" s="36"/>
      <c r="D12" s="36" t="s">
        <v>11</v>
      </c>
      <c r="E12" s="22" t="s">
        <v>108</v>
      </c>
      <c r="F12" s="22"/>
    </row>
    <row r="13" spans="1:6" ht="18" customHeight="1">
      <c r="B13" s="22" t="s">
        <v>85</v>
      </c>
      <c r="C13" s="36"/>
      <c r="D13" s="36" t="s">
        <v>11</v>
      </c>
      <c r="E13" s="22" t="s">
        <v>108</v>
      </c>
      <c r="F13" s="22"/>
    </row>
    <row r="14" spans="1:6" ht="18" customHeight="1">
      <c r="B14" s="22" t="s">
        <v>86</v>
      </c>
      <c r="C14" s="36"/>
      <c r="D14" s="36" t="s">
        <v>11</v>
      </c>
      <c r="E14" s="22" t="s">
        <v>108</v>
      </c>
      <c r="F14" s="22"/>
    </row>
    <row r="15" spans="1:6" ht="18" customHeight="1">
      <c r="B15" s="22" t="s">
        <v>87</v>
      </c>
      <c r="C15" s="36"/>
      <c r="D15" s="36" t="s">
        <v>11</v>
      </c>
      <c r="E15" s="22" t="s">
        <v>108</v>
      </c>
      <c r="F15" s="22"/>
    </row>
    <row r="16" spans="1:6" ht="18" customHeight="1">
      <c r="B16" s="22" t="s">
        <v>88</v>
      </c>
      <c r="C16" s="36"/>
      <c r="D16" s="36" t="s">
        <v>11</v>
      </c>
      <c r="E16" s="22" t="s">
        <v>68</v>
      </c>
      <c r="F16" s="22"/>
    </row>
    <row r="17" spans="2:6" ht="18" customHeight="1">
      <c r="B17" s="22" t="s">
        <v>33</v>
      </c>
      <c r="C17" s="36"/>
      <c r="D17" s="36"/>
      <c r="E17" s="22" t="s">
        <v>66</v>
      </c>
      <c r="F17" s="22"/>
    </row>
    <row r="18" spans="2:6" ht="18" customHeight="1">
      <c r="B18" s="22" t="s">
        <v>34</v>
      </c>
      <c r="C18" s="36"/>
      <c r="D18" s="36"/>
      <c r="E18" s="22" t="s">
        <v>67</v>
      </c>
      <c r="F18" s="22"/>
    </row>
    <row r="19" spans="2:6" ht="18" customHeight="1">
      <c r="B19" s="22" t="s">
        <v>89</v>
      </c>
      <c r="C19" s="36"/>
      <c r="D19" s="36"/>
      <c r="E19" s="22" t="s">
        <v>66</v>
      </c>
      <c r="F19" s="22"/>
    </row>
    <row r="20" spans="2:6" ht="18" customHeight="1">
      <c r="B20" s="22" t="s">
        <v>90</v>
      </c>
      <c r="C20" s="36"/>
      <c r="D20" s="36"/>
      <c r="E20" s="22" t="s">
        <v>66</v>
      </c>
      <c r="F20" s="22"/>
    </row>
    <row r="21" spans="2:6" ht="18" customHeight="1">
      <c r="B21" s="22" t="s">
        <v>91</v>
      </c>
      <c r="C21" s="36"/>
      <c r="D21" s="36"/>
      <c r="E21" s="22" t="s">
        <v>66</v>
      </c>
      <c r="F21" s="22"/>
    </row>
    <row r="22" spans="2:6" ht="18" customHeight="1">
      <c r="B22" s="22" t="s">
        <v>92</v>
      </c>
      <c r="C22" s="36"/>
      <c r="D22" s="36"/>
      <c r="E22" s="22" t="s">
        <v>70</v>
      </c>
      <c r="F22" s="22" t="s">
        <v>109</v>
      </c>
    </row>
    <row r="23" spans="2:6" ht="18" customHeight="1">
      <c r="B23" s="22" t="s">
        <v>93</v>
      </c>
      <c r="C23" s="36"/>
      <c r="D23" s="36"/>
      <c r="E23" s="22" t="s">
        <v>70</v>
      </c>
      <c r="F23" s="22" t="s">
        <v>113</v>
      </c>
    </row>
    <row r="24" spans="2:6" ht="18" customHeight="1">
      <c r="B24" s="22" t="s">
        <v>94</v>
      </c>
      <c r="C24" s="36"/>
      <c r="D24" s="36"/>
      <c r="E24" s="22" t="s">
        <v>70</v>
      </c>
      <c r="F24" s="22" t="s">
        <v>113</v>
      </c>
    </row>
    <row r="25" spans="2:6" ht="18" customHeight="1">
      <c r="B25" s="22" t="s">
        <v>95</v>
      </c>
      <c r="C25" s="36"/>
      <c r="D25" s="36"/>
      <c r="E25" s="22" t="s">
        <v>70</v>
      </c>
      <c r="F25" s="22" t="s">
        <v>113</v>
      </c>
    </row>
    <row r="26" spans="2:6" ht="18" customHeight="1">
      <c r="B26" s="22" t="s">
        <v>96</v>
      </c>
      <c r="C26" s="36"/>
      <c r="D26" s="36"/>
      <c r="E26" s="22" t="s">
        <v>66</v>
      </c>
      <c r="F26" s="22"/>
    </row>
    <row r="27" spans="2:6" ht="18" customHeight="1">
      <c r="B27" s="22" t="s">
        <v>97</v>
      </c>
      <c r="C27" s="36"/>
      <c r="D27" s="36"/>
      <c r="E27" s="22" t="s">
        <v>66</v>
      </c>
      <c r="F27" s="22"/>
    </row>
    <row r="28" spans="2:6" ht="18" customHeight="1">
      <c r="B28" s="22" t="s">
        <v>98</v>
      </c>
      <c r="C28" s="36"/>
      <c r="D28" s="36"/>
      <c r="E28" s="22" t="s">
        <v>66</v>
      </c>
      <c r="F28" s="22"/>
    </row>
    <row r="29" spans="2:6" ht="18" customHeight="1">
      <c r="B29" s="22" t="s">
        <v>99</v>
      </c>
      <c r="C29" s="36"/>
      <c r="D29" s="36"/>
      <c r="E29" s="22" t="s">
        <v>66</v>
      </c>
      <c r="F29" s="22"/>
    </row>
    <row r="30" spans="2:6" ht="18" customHeight="1">
      <c r="B30" s="22" t="s">
        <v>100</v>
      </c>
      <c r="C30" s="36"/>
      <c r="D30" s="36"/>
      <c r="E30" s="22" t="s">
        <v>66</v>
      </c>
      <c r="F30" s="22"/>
    </row>
    <row r="31" spans="2:6" ht="18" customHeight="1">
      <c r="B31" s="22" t="s">
        <v>101</v>
      </c>
      <c r="C31" s="36"/>
      <c r="D31" s="36"/>
      <c r="E31" s="22" t="s">
        <v>110</v>
      </c>
      <c r="F31" s="22"/>
    </row>
    <row r="32" spans="2:6" ht="18" customHeight="1">
      <c r="B32" s="22" t="s">
        <v>102</v>
      </c>
      <c r="C32" s="36"/>
      <c r="D32" s="36"/>
      <c r="E32" s="22" t="s">
        <v>111</v>
      </c>
      <c r="F32" s="22"/>
    </row>
    <row r="33" spans="2:6" ht="18" customHeight="1">
      <c r="B33" s="22" t="s">
        <v>103</v>
      </c>
      <c r="C33" s="23"/>
      <c r="D33" s="23"/>
      <c r="E33" s="22" t="s">
        <v>66</v>
      </c>
      <c r="F33" s="22"/>
    </row>
    <row r="34" spans="2:6" ht="18" customHeight="1">
      <c r="B34" s="22" t="s">
        <v>104</v>
      </c>
      <c r="C34" s="23"/>
      <c r="D34" s="23"/>
      <c r="E34" s="22" t="s">
        <v>66</v>
      </c>
      <c r="F34" s="22"/>
    </row>
    <row r="35" spans="2:6" ht="18" customHeight="1">
      <c r="B35" s="22" t="s">
        <v>105</v>
      </c>
      <c r="C35" s="23"/>
      <c r="D35" s="23"/>
      <c r="E35" s="22" t="s">
        <v>69</v>
      </c>
      <c r="F35" s="22"/>
    </row>
    <row r="36" spans="2:6" ht="18" customHeight="1">
      <c r="B36" s="22" t="s">
        <v>106</v>
      </c>
      <c r="C36" s="23"/>
      <c r="D36" s="23"/>
      <c r="E36" s="22" t="s">
        <v>68</v>
      </c>
      <c r="F36" s="22"/>
    </row>
    <row r="37" spans="2:6" ht="18" customHeight="1">
      <c r="B37" s="31"/>
      <c r="C37" s="25"/>
      <c r="D37" s="25"/>
    </row>
    <row r="38" spans="2:6" ht="18" customHeight="1">
      <c r="B38" s="31"/>
      <c r="C38" s="25"/>
      <c r="D38" s="25"/>
    </row>
    <row r="39" spans="2:6" ht="18" customHeight="1">
      <c r="B39" s="31"/>
      <c r="C39" s="25"/>
      <c r="D39" s="25"/>
    </row>
    <row r="40" spans="2:6" ht="18" customHeight="1">
      <c r="B40" s="31"/>
      <c r="C40" s="25"/>
      <c r="D40" s="25"/>
    </row>
    <row r="41" spans="2:6" ht="18" customHeight="1">
      <c r="B41" s="31"/>
      <c r="C41" s="25"/>
      <c r="D41" s="25"/>
    </row>
    <row r="42" spans="2:6" ht="18" customHeight="1">
      <c r="B42" s="31"/>
      <c r="C42" s="25"/>
      <c r="D42" s="25"/>
    </row>
    <row r="43" spans="2:6" ht="18" customHeight="1">
      <c r="B43" s="31"/>
      <c r="C43" s="25"/>
      <c r="D43" s="25"/>
    </row>
    <row r="44" spans="2:6" ht="18" customHeight="1">
      <c r="B44" s="31"/>
      <c r="C44" s="25"/>
      <c r="D44" s="25"/>
    </row>
    <row r="45" spans="2:6" ht="18" customHeight="1">
      <c r="B45" s="31"/>
      <c r="C45" s="25"/>
      <c r="D45" s="25"/>
    </row>
    <row r="46" spans="2:6" ht="18" customHeight="1">
      <c r="B46" s="31"/>
      <c r="C46" s="25"/>
      <c r="D46" s="25"/>
    </row>
    <row r="47" spans="2:6" ht="18" customHeight="1">
      <c r="B47" s="31"/>
      <c r="C47" s="25"/>
      <c r="D47" s="25"/>
    </row>
    <row r="48" spans="2:6"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36">
    <cfRule type="expression" dxfId="33" priority="1">
      <formula>$D2="○"</formula>
    </cfRule>
    <cfRule type="expression" dxfId="32" priority="2">
      <formula>$C2="○"</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workbookViewId="0"/>
  </sheetViews>
  <sheetFormatPr defaultColWidth="12.6328125" defaultRowHeight="15" customHeight="1"/>
  <cols>
    <col min="1" max="26" width="6.6328125" customWidth="1"/>
    <col min="27" max="30" width="11" customWidth="1"/>
  </cols>
  <sheetData>
    <row r="1" spans="1:30" ht="16.5" customHeight="1">
      <c r="A1" s="14" t="s">
        <v>114</v>
      </c>
      <c r="B1" s="15" t="s">
        <v>115</v>
      </c>
      <c r="C1" s="14" t="s">
        <v>33</v>
      </c>
      <c r="D1" s="14" t="s">
        <v>116</v>
      </c>
      <c r="E1" s="14" t="s">
        <v>79</v>
      </c>
      <c r="F1" s="14" t="s">
        <v>35</v>
      </c>
      <c r="G1" s="14" t="s">
        <v>89</v>
      </c>
      <c r="H1" s="14" t="s">
        <v>117</v>
      </c>
      <c r="I1" s="14" t="s">
        <v>90</v>
      </c>
      <c r="J1" s="14" t="s">
        <v>118</v>
      </c>
      <c r="K1" s="14" t="s">
        <v>119</v>
      </c>
      <c r="L1" s="14" t="s">
        <v>120</v>
      </c>
      <c r="M1" s="14" t="s">
        <v>121</v>
      </c>
      <c r="N1" s="14" t="s">
        <v>122</v>
      </c>
      <c r="O1" s="14" t="s">
        <v>123</v>
      </c>
      <c r="P1" s="14" t="s">
        <v>124</v>
      </c>
      <c r="Q1" s="14" t="s">
        <v>125</v>
      </c>
      <c r="R1" s="14" t="s">
        <v>126</v>
      </c>
      <c r="S1" s="14" t="s">
        <v>127</v>
      </c>
      <c r="T1" s="14" t="s">
        <v>128</v>
      </c>
      <c r="U1" s="14" t="s">
        <v>129</v>
      </c>
      <c r="V1" s="14" t="s">
        <v>130</v>
      </c>
      <c r="W1" s="14"/>
      <c r="X1" s="14"/>
      <c r="Y1" s="14"/>
      <c r="Z1" s="14"/>
      <c r="AA1" s="14"/>
      <c r="AB1" s="14"/>
      <c r="AC1" s="14"/>
      <c r="AD1" s="14"/>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45.90625" customWidth="1"/>
    <col min="7" max="26" width="6.6328125" customWidth="1"/>
  </cols>
  <sheetData>
    <row r="1" spans="1:6" ht="18" customHeight="1">
      <c r="A1" s="17" t="str">
        <f>HYPERLINK("#目次!A1","目次")</f>
        <v>目次</v>
      </c>
      <c r="B1" s="28" t="s">
        <v>60</v>
      </c>
      <c r="C1" s="19" t="s">
        <v>61</v>
      </c>
      <c r="D1" s="19" t="s">
        <v>62</v>
      </c>
      <c r="E1" s="18" t="s">
        <v>63</v>
      </c>
      <c r="F1" s="28" t="s">
        <v>64</v>
      </c>
    </row>
    <row r="2" spans="1:6" ht="18" customHeight="1">
      <c r="B2" s="22" t="s">
        <v>114</v>
      </c>
      <c r="C2" s="30" t="s">
        <v>11</v>
      </c>
      <c r="D2" s="30"/>
      <c r="E2" s="22" t="s">
        <v>66</v>
      </c>
      <c r="F2" s="24"/>
    </row>
    <row r="3" spans="1:6" ht="18" customHeight="1">
      <c r="B3" s="22" t="s">
        <v>115</v>
      </c>
      <c r="C3" s="23"/>
      <c r="D3" s="23" t="s">
        <v>11</v>
      </c>
      <c r="E3" s="22" t="s">
        <v>66</v>
      </c>
      <c r="F3" s="24"/>
    </row>
    <row r="4" spans="1:6" ht="18" customHeight="1">
      <c r="B4" s="22" t="s">
        <v>33</v>
      </c>
      <c r="C4" s="23"/>
      <c r="D4" s="23"/>
      <c r="E4" s="22" t="s">
        <v>66</v>
      </c>
      <c r="F4" s="24"/>
    </row>
    <row r="5" spans="1:6" ht="18" customHeight="1">
      <c r="B5" s="22" t="s">
        <v>116</v>
      </c>
      <c r="C5" s="23"/>
      <c r="D5" s="23"/>
      <c r="E5" s="22" t="s">
        <v>66</v>
      </c>
      <c r="F5" s="24"/>
    </row>
    <row r="6" spans="1:6" ht="18" customHeight="1">
      <c r="B6" s="22" t="s">
        <v>79</v>
      </c>
      <c r="C6" s="23"/>
      <c r="D6" s="23"/>
      <c r="E6" s="22" t="s">
        <v>66</v>
      </c>
      <c r="F6" s="24"/>
    </row>
    <row r="7" spans="1:6" ht="18" customHeight="1">
      <c r="B7" s="39" t="s">
        <v>35</v>
      </c>
      <c r="C7" s="23"/>
      <c r="D7" s="23"/>
      <c r="E7" s="22" t="s">
        <v>68</v>
      </c>
      <c r="F7" s="24"/>
    </row>
    <row r="8" spans="1:6" ht="18" customHeight="1">
      <c r="B8" s="22" t="s">
        <v>89</v>
      </c>
      <c r="C8" s="23"/>
      <c r="D8" s="23"/>
      <c r="E8" s="22" t="s">
        <v>66</v>
      </c>
      <c r="F8" s="24"/>
    </row>
    <row r="9" spans="1:6" ht="18" customHeight="1">
      <c r="B9" s="22" t="s">
        <v>117</v>
      </c>
      <c r="C9" s="23"/>
      <c r="D9" s="23"/>
      <c r="E9" s="22" t="s">
        <v>69</v>
      </c>
      <c r="F9" s="24"/>
    </row>
    <row r="10" spans="1:6" ht="18" customHeight="1">
      <c r="B10" s="22" t="s">
        <v>90</v>
      </c>
      <c r="C10" s="23"/>
      <c r="D10" s="23"/>
      <c r="E10" s="22" t="s">
        <v>66</v>
      </c>
      <c r="F10" s="24"/>
    </row>
    <row r="11" spans="1:6" ht="18" customHeight="1">
      <c r="B11" s="22" t="s">
        <v>118</v>
      </c>
      <c r="C11" s="23"/>
      <c r="D11" s="23"/>
      <c r="E11" s="22" t="s">
        <v>66</v>
      </c>
      <c r="F11" s="24"/>
    </row>
    <row r="12" spans="1:6" ht="18" customHeight="1">
      <c r="B12" s="22" t="s">
        <v>119</v>
      </c>
      <c r="C12" s="23"/>
      <c r="D12" s="23"/>
      <c r="E12" s="22" t="s">
        <v>68</v>
      </c>
      <c r="F12" s="24"/>
    </row>
    <row r="13" spans="1:6" ht="18" customHeight="1">
      <c r="B13" s="39" t="s">
        <v>120</v>
      </c>
      <c r="C13" s="23"/>
      <c r="D13" s="23"/>
      <c r="E13" s="22" t="s">
        <v>131</v>
      </c>
      <c r="F13" s="24" t="s">
        <v>132</v>
      </c>
    </row>
    <row r="14" spans="1:6" ht="18" customHeight="1">
      <c r="B14" s="22" t="s">
        <v>121</v>
      </c>
      <c r="C14" s="23"/>
      <c r="D14" s="23"/>
      <c r="E14" s="22" t="s">
        <v>68</v>
      </c>
      <c r="F14" s="24"/>
    </row>
    <row r="15" spans="1:6" ht="18" customHeight="1">
      <c r="B15" s="39" t="s">
        <v>122</v>
      </c>
      <c r="C15" s="23"/>
      <c r="D15" s="23"/>
      <c r="E15" s="22" t="s">
        <v>131</v>
      </c>
      <c r="F15" s="24" t="s">
        <v>132</v>
      </c>
    </row>
    <row r="16" spans="1:6" ht="18" customHeight="1">
      <c r="B16" s="22" t="s">
        <v>123</v>
      </c>
      <c r="C16" s="23"/>
      <c r="D16" s="23"/>
      <c r="E16" s="22" t="s">
        <v>68</v>
      </c>
      <c r="F16" s="24"/>
    </row>
    <row r="17" spans="2:6" ht="18" customHeight="1">
      <c r="B17" s="22" t="s">
        <v>124</v>
      </c>
      <c r="C17" s="23"/>
      <c r="D17" s="23" t="s">
        <v>11</v>
      </c>
      <c r="E17" s="22" t="s">
        <v>66</v>
      </c>
      <c r="F17" s="24"/>
    </row>
    <row r="18" spans="2:6" ht="18" customHeight="1">
      <c r="B18" s="22" t="s">
        <v>125</v>
      </c>
      <c r="C18" s="23"/>
      <c r="D18" s="23" t="s">
        <v>11</v>
      </c>
      <c r="E18" s="22" t="s">
        <v>66</v>
      </c>
      <c r="F18" s="24"/>
    </row>
    <row r="19" spans="2:6" ht="18" customHeight="1">
      <c r="B19" s="22" t="s">
        <v>126</v>
      </c>
      <c r="C19" s="23"/>
      <c r="D19" s="23"/>
      <c r="E19" s="22" t="s">
        <v>66</v>
      </c>
      <c r="F19" s="24"/>
    </row>
    <row r="20" spans="2:6" ht="18" customHeight="1">
      <c r="B20" s="22" t="s">
        <v>127</v>
      </c>
      <c r="C20" s="23"/>
      <c r="D20" s="23"/>
      <c r="E20" s="22" t="s">
        <v>133</v>
      </c>
      <c r="F20" s="24"/>
    </row>
    <row r="21" spans="2:6" ht="18" customHeight="1">
      <c r="B21" s="22" t="s">
        <v>128</v>
      </c>
      <c r="C21" s="23"/>
      <c r="D21" s="23"/>
      <c r="E21" s="22" t="s">
        <v>66</v>
      </c>
      <c r="F21" s="24"/>
    </row>
    <row r="22" spans="2:6" ht="18" customHeight="1">
      <c r="B22" s="22" t="s">
        <v>129</v>
      </c>
      <c r="C22" s="23"/>
      <c r="D22" s="23"/>
      <c r="E22" s="22" t="s">
        <v>66</v>
      </c>
      <c r="F22" s="24"/>
    </row>
    <row r="23" spans="2:6" ht="18" customHeight="1">
      <c r="B23" s="22" t="s">
        <v>130</v>
      </c>
      <c r="C23" s="23"/>
      <c r="D23" s="23"/>
      <c r="E23" s="22" t="s">
        <v>66</v>
      </c>
      <c r="F23" s="24"/>
    </row>
    <row r="24" spans="2:6" ht="18" customHeight="1">
      <c r="B24" s="24"/>
      <c r="C24" s="23"/>
      <c r="D24" s="23"/>
      <c r="E24" s="22"/>
      <c r="F24" s="24"/>
    </row>
    <row r="25" spans="2:6" ht="18" customHeight="1">
      <c r="B25" s="24"/>
      <c r="C25" s="23"/>
      <c r="D25" s="23"/>
      <c r="E25" s="22"/>
      <c r="F25" s="24"/>
    </row>
    <row r="26" spans="2:6" ht="18" customHeight="1">
      <c r="B26" s="24"/>
      <c r="C26" s="23"/>
      <c r="D26" s="23"/>
      <c r="E26" s="22"/>
      <c r="F26" s="24"/>
    </row>
    <row r="27" spans="2:6" ht="18" customHeight="1">
      <c r="B27" s="24"/>
      <c r="C27" s="23"/>
      <c r="D27" s="23"/>
      <c r="E27" s="22"/>
      <c r="F27" s="24"/>
    </row>
    <row r="28" spans="2:6" ht="18" customHeight="1">
      <c r="B28" s="24"/>
      <c r="C28" s="23"/>
      <c r="D28" s="23"/>
      <c r="E28" s="22"/>
      <c r="F28" s="24"/>
    </row>
    <row r="29" spans="2:6" ht="18" customHeight="1">
      <c r="B29" s="24"/>
      <c r="C29" s="23"/>
      <c r="D29" s="23"/>
      <c r="E29" s="22"/>
      <c r="F29" s="24"/>
    </row>
    <row r="30" spans="2:6" ht="18" customHeight="1">
      <c r="B30" s="24"/>
      <c r="C30" s="23"/>
      <c r="D30" s="23"/>
      <c r="E30" s="22"/>
      <c r="F30" s="24"/>
    </row>
    <row r="31" spans="2:6" ht="18" customHeight="1">
      <c r="B31" s="24"/>
      <c r="C31" s="23"/>
      <c r="D31" s="23"/>
      <c r="E31" s="22"/>
      <c r="F31" s="24"/>
    </row>
    <row r="32" spans="2:6" ht="18" customHeight="1">
      <c r="B32" s="24"/>
      <c r="C32" s="23"/>
      <c r="D32" s="23"/>
      <c r="E32" s="22"/>
      <c r="F32" s="24"/>
    </row>
    <row r="33" spans="2:6" ht="18" customHeight="1">
      <c r="B33" s="31"/>
      <c r="C33" s="25"/>
      <c r="D33" s="25"/>
      <c r="F33" s="31"/>
    </row>
    <row r="34" spans="2:6" ht="18" customHeight="1">
      <c r="B34" s="31"/>
      <c r="C34" s="25"/>
      <c r="D34" s="25"/>
      <c r="F34" s="31"/>
    </row>
    <row r="35" spans="2:6" ht="18" customHeight="1">
      <c r="B35" s="31"/>
      <c r="C35" s="25"/>
      <c r="D35" s="25"/>
      <c r="F35" s="31"/>
    </row>
    <row r="36" spans="2:6" ht="18" customHeight="1">
      <c r="B36" s="31"/>
      <c r="C36" s="25"/>
      <c r="D36" s="25"/>
      <c r="F36" s="31"/>
    </row>
    <row r="37" spans="2:6" ht="18" customHeight="1">
      <c r="B37" s="31"/>
      <c r="C37" s="25"/>
      <c r="D37" s="25"/>
      <c r="F37" s="31"/>
    </row>
    <row r="38" spans="2:6" ht="18" customHeight="1">
      <c r="B38" s="31"/>
      <c r="C38" s="25"/>
      <c r="D38" s="25"/>
      <c r="F38" s="31"/>
    </row>
    <row r="39" spans="2:6" ht="18" customHeight="1">
      <c r="B39" s="31"/>
      <c r="C39" s="25"/>
      <c r="D39" s="25"/>
      <c r="F39" s="31"/>
    </row>
    <row r="40" spans="2:6" ht="18" customHeight="1">
      <c r="B40" s="31"/>
      <c r="C40" s="25"/>
      <c r="D40" s="25"/>
      <c r="F40" s="31"/>
    </row>
    <row r="41" spans="2:6" ht="18" customHeight="1">
      <c r="B41" s="31"/>
      <c r="C41" s="25"/>
      <c r="D41" s="25"/>
      <c r="F41" s="31"/>
    </row>
    <row r="42" spans="2:6" ht="18" customHeight="1">
      <c r="B42" s="31"/>
      <c r="C42" s="25"/>
      <c r="D42" s="25"/>
      <c r="F42" s="31"/>
    </row>
    <row r="43" spans="2:6" ht="18" customHeight="1">
      <c r="B43" s="31"/>
      <c r="C43" s="25"/>
      <c r="D43" s="25"/>
      <c r="F43" s="31"/>
    </row>
    <row r="44" spans="2:6" ht="18" customHeight="1">
      <c r="B44" s="31"/>
      <c r="C44" s="25"/>
      <c r="D44" s="25"/>
      <c r="F44" s="31"/>
    </row>
    <row r="45" spans="2:6" ht="18" customHeight="1">
      <c r="B45" s="31"/>
      <c r="C45" s="25"/>
      <c r="D45" s="25"/>
      <c r="F45" s="31"/>
    </row>
    <row r="46" spans="2:6" ht="18" customHeight="1">
      <c r="B46" s="31"/>
      <c r="C46" s="25"/>
      <c r="D46" s="25"/>
      <c r="F46" s="31"/>
    </row>
    <row r="47" spans="2:6" ht="18" customHeight="1">
      <c r="B47" s="31"/>
      <c r="C47" s="25"/>
      <c r="D47" s="25"/>
      <c r="F47" s="31"/>
    </row>
    <row r="48" spans="2:6" ht="18" customHeight="1">
      <c r="B48" s="31"/>
      <c r="C48" s="25"/>
      <c r="D48" s="25"/>
      <c r="F48" s="31"/>
    </row>
    <row r="49" spans="2:6" ht="18" customHeight="1">
      <c r="B49" s="31"/>
      <c r="C49" s="25"/>
      <c r="D49" s="25"/>
      <c r="F49" s="31"/>
    </row>
    <row r="50" spans="2:6" ht="18" customHeight="1">
      <c r="B50" s="31"/>
      <c r="C50" s="25"/>
      <c r="D50" s="25"/>
      <c r="F50" s="31"/>
    </row>
    <row r="51" spans="2:6" ht="18" customHeight="1">
      <c r="B51" s="31"/>
      <c r="C51" s="25"/>
      <c r="D51" s="25"/>
      <c r="F51" s="31"/>
    </row>
    <row r="52" spans="2:6" ht="18" customHeight="1">
      <c r="B52" s="31"/>
      <c r="C52" s="25"/>
      <c r="D52" s="25"/>
      <c r="F52" s="31"/>
    </row>
    <row r="53" spans="2:6" ht="18" customHeight="1">
      <c r="B53" s="31"/>
      <c r="C53" s="25"/>
      <c r="D53" s="25"/>
      <c r="F53" s="31"/>
    </row>
    <row r="54" spans="2:6" ht="18" customHeight="1">
      <c r="B54" s="31"/>
      <c r="C54" s="25"/>
      <c r="D54" s="25"/>
      <c r="F54" s="31"/>
    </row>
    <row r="55" spans="2:6" ht="18" customHeight="1">
      <c r="B55" s="31"/>
      <c r="C55" s="25"/>
      <c r="D55" s="25"/>
      <c r="F55" s="31"/>
    </row>
    <row r="56" spans="2:6" ht="18" customHeight="1">
      <c r="B56" s="31"/>
      <c r="C56" s="25"/>
      <c r="D56" s="25"/>
      <c r="F56" s="31"/>
    </row>
    <row r="57" spans="2:6" ht="18" customHeight="1">
      <c r="B57" s="31"/>
      <c r="C57" s="25"/>
      <c r="D57" s="25"/>
      <c r="F57" s="31"/>
    </row>
    <row r="58" spans="2:6" ht="18" customHeight="1">
      <c r="B58" s="31"/>
      <c r="C58" s="25"/>
      <c r="D58" s="25"/>
      <c r="F58" s="31"/>
    </row>
    <row r="59" spans="2:6" ht="18" customHeight="1">
      <c r="B59" s="31"/>
      <c r="C59" s="25"/>
      <c r="D59" s="25"/>
      <c r="F59" s="31"/>
    </row>
    <row r="60" spans="2:6" ht="18" customHeight="1">
      <c r="B60" s="31"/>
      <c r="C60" s="25"/>
      <c r="D60" s="25"/>
      <c r="F60" s="31"/>
    </row>
    <row r="61" spans="2:6" ht="18" customHeight="1">
      <c r="B61" s="31"/>
      <c r="C61" s="25"/>
      <c r="D61" s="25"/>
      <c r="F61" s="31"/>
    </row>
    <row r="62" spans="2:6" ht="18" customHeight="1">
      <c r="B62" s="31"/>
      <c r="C62" s="25"/>
      <c r="D62" s="25"/>
      <c r="F62" s="31"/>
    </row>
    <row r="63" spans="2:6" ht="18" customHeight="1">
      <c r="B63" s="31"/>
      <c r="C63" s="25"/>
      <c r="D63" s="25"/>
      <c r="F63" s="31"/>
    </row>
    <row r="64" spans="2:6" ht="18" customHeight="1">
      <c r="B64" s="31"/>
      <c r="C64" s="25"/>
      <c r="D64" s="25"/>
      <c r="F64" s="31"/>
    </row>
    <row r="65" spans="2:6" ht="18" customHeight="1">
      <c r="B65" s="31"/>
      <c r="C65" s="25"/>
      <c r="D65" s="25"/>
      <c r="F65" s="31"/>
    </row>
    <row r="66" spans="2:6" ht="18" customHeight="1">
      <c r="B66" s="31"/>
      <c r="C66" s="25"/>
      <c r="D66" s="25"/>
      <c r="F66" s="31"/>
    </row>
    <row r="67" spans="2:6" ht="18" customHeight="1">
      <c r="B67" s="31"/>
      <c r="C67" s="25"/>
      <c r="D67" s="25"/>
      <c r="F67" s="31"/>
    </row>
    <row r="68" spans="2:6" ht="18" customHeight="1">
      <c r="B68" s="31"/>
      <c r="C68" s="25"/>
      <c r="D68" s="25"/>
      <c r="F68" s="31"/>
    </row>
    <row r="69" spans="2:6" ht="18" customHeight="1">
      <c r="B69" s="31"/>
      <c r="C69" s="25"/>
      <c r="D69" s="25"/>
      <c r="F69" s="31"/>
    </row>
    <row r="70" spans="2:6" ht="18" customHeight="1">
      <c r="B70" s="31"/>
      <c r="C70" s="25"/>
      <c r="D70" s="25"/>
      <c r="F70" s="31"/>
    </row>
    <row r="71" spans="2:6" ht="18" customHeight="1">
      <c r="B71" s="31"/>
      <c r="C71" s="25"/>
      <c r="D71" s="25"/>
      <c r="F71" s="31"/>
    </row>
    <row r="72" spans="2:6" ht="18" customHeight="1">
      <c r="B72" s="31"/>
      <c r="C72" s="25"/>
      <c r="D72" s="25"/>
      <c r="F72" s="31"/>
    </row>
    <row r="73" spans="2:6" ht="18" customHeight="1">
      <c r="B73" s="31"/>
      <c r="C73" s="25"/>
      <c r="D73" s="25"/>
      <c r="F73" s="31"/>
    </row>
    <row r="74" spans="2:6" ht="18" customHeight="1">
      <c r="B74" s="31"/>
      <c r="C74" s="25"/>
      <c r="D74" s="25"/>
      <c r="F74" s="31"/>
    </row>
    <row r="75" spans="2:6" ht="18" customHeight="1">
      <c r="B75" s="31"/>
      <c r="C75" s="25"/>
      <c r="D75" s="25"/>
      <c r="F75" s="31"/>
    </row>
    <row r="76" spans="2:6" ht="18" customHeight="1">
      <c r="B76" s="31"/>
      <c r="C76" s="25"/>
      <c r="D76" s="25"/>
      <c r="F76" s="31"/>
    </row>
    <row r="77" spans="2:6" ht="18" customHeight="1">
      <c r="B77" s="31"/>
      <c r="C77" s="25"/>
      <c r="D77" s="25"/>
      <c r="F77" s="31"/>
    </row>
    <row r="78" spans="2:6" ht="18" customHeight="1">
      <c r="B78" s="31"/>
      <c r="C78" s="25"/>
      <c r="D78" s="25"/>
      <c r="F78" s="31"/>
    </row>
    <row r="79" spans="2:6" ht="18" customHeight="1">
      <c r="B79" s="31"/>
      <c r="C79" s="25"/>
      <c r="D79" s="25"/>
      <c r="F79" s="31"/>
    </row>
    <row r="80" spans="2:6" ht="18" customHeight="1">
      <c r="B80" s="31"/>
      <c r="C80" s="25"/>
      <c r="D80" s="25"/>
      <c r="F80" s="31"/>
    </row>
    <row r="81" spans="2:6" ht="18" customHeight="1">
      <c r="B81" s="31"/>
      <c r="C81" s="25"/>
      <c r="D81" s="25"/>
      <c r="F81" s="31"/>
    </row>
    <row r="82" spans="2:6" ht="18" customHeight="1">
      <c r="B82" s="31"/>
      <c r="C82" s="25"/>
      <c r="D82" s="25"/>
      <c r="F82" s="31"/>
    </row>
    <row r="83" spans="2:6" ht="18" customHeight="1">
      <c r="B83" s="31"/>
      <c r="C83" s="25"/>
      <c r="D83" s="25"/>
      <c r="F83" s="31"/>
    </row>
    <row r="84" spans="2:6" ht="18" customHeight="1">
      <c r="B84" s="31"/>
      <c r="C84" s="25"/>
      <c r="D84" s="25"/>
      <c r="F84" s="31"/>
    </row>
    <row r="85" spans="2:6" ht="18" customHeight="1">
      <c r="B85" s="31"/>
      <c r="C85" s="25"/>
      <c r="D85" s="25"/>
      <c r="F85" s="31"/>
    </row>
    <row r="86" spans="2:6" ht="18" customHeight="1">
      <c r="B86" s="31"/>
      <c r="C86" s="25"/>
      <c r="D86" s="25"/>
      <c r="F86" s="31"/>
    </row>
    <row r="87" spans="2:6" ht="18" customHeight="1">
      <c r="B87" s="31"/>
      <c r="C87" s="25"/>
      <c r="D87" s="25"/>
      <c r="F87" s="31"/>
    </row>
    <row r="88" spans="2:6" ht="18" customHeight="1">
      <c r="B88" s="31"/>
      <c r="C88" s="25"/>
      <c r="D88" s="25"/>
      <c r="F88" s="31"/>
    </row>
    <row r="89" spans="2:6" ht="18" customHeight="1">
      <c r="B89" s="31"/>
      <c r="C89" s="25"/>
      <c r="D89" s="25"/>
      <c r="F89" s="31"/>
    </row>
    <row r="90" spans="2:6" ht="18" customHeight="1">
      <c r="B90" s="31"/>
      <c r="C90" s="25"/>
      <c r="D90" s="25"/>
      <c r="F90" s="31"/>
    </row>
    <row r="91" spans="2:6" ht="18" customHeight="1">
      <c r="B91" s="31"/>
      <c r="C91" s="25"/>
      <c r="D91" s="25"/>
      <c r="F91" s="31"/>
    </row>
    <row r="92" spans="2:6" ht="18" customHeight="1">
      <c r="B92" s="31"/>
      <c r="C92" s="25"/>
      <c r="D92" s="25"/>
      <c r="F92" s="31"/>
    </row>
    <row r="93" spans="2:6" ht="18" customHeight="1">
      <c r="B93" s="31"/>
      <c r="C93" s="25"/>
      <c r="D93" s="25"/>
      <c r="F93" s="31"/>
    </row>
    <row r="94" spans="2:6" ht="18" customHeight="1">
      <c r="B94" s="31"/>
      <c r="C94" s="25"/>
      <c r="D94" s="25"/>
      <c r="F94" s="31"/>
    </row>
    <row r="95" spans="2:6" ht="18" customHeight="1">
      <c r="B95" s="31"/>
      <c r="C95" s="25"/>
      <c r="D95" s="25"/>
      <c r="F95" s="31"/>
    </row>
    <row r="96" spans="2:6" ht="18" customHeight="1">
      <c r="B96" s="31"/>
      <c r="C96" s="25"/>
      <c r="D96" s="25"/>
      <c r="F96" s="31"/>
    </row>
    <row r="97" spans="2:6" ht="18" customHeight="1">
      <c r="B97" s="31"/>
      <c r="C97" s="25"/>
      <c r="D97" s="25"/>
      <c r="F97" s="31"/>
    </row>
    <row r="98" spans="2:6" ht="18" customHeight="1">
      <c r="B98" s="31"/>
      <c r="C98" s="25"/>
      <c r="D98" s="25"/>
      <c r="F98" s="31"/>
    </row>
    <row r="99" spans="2:6" ht="18" customHeight="1">
      <c r="B99" s="31"/>
      <c r="C99" s="25"/>
      <c r="D99" s="25"/>
      <c r="F99" s="31"/>
    </row>
    <row r="100" spans="2:6" ht="18" customHeight="1">
      <c r="B100" s="31"/>
      <c r="C100" s="25"/>
      <c r="D100" s="25"/>
      <c r="F100" s="31"/>
    </row>
    <row r="101" spans="2:6" ht="18" customHeight="1">
      <c r="B101" s="31"/>
      <c r="C101" s="25"/>
      <c r="D101" s="25"/>
      <c r="F101" s="31"/>
    </row>
    <row r="102" spans="2:6" ht="18" customHeight="1">
      <c r="B102" s="31"/>
      <c r="C102" s="25"/>
      <c r="D102" s="25"/>
      <c r="F102" s="31"/>
    </row>
    <row r="103" spans="2:6" ht="18" customHeight="1">
      <c r="B103" s="31"/>
      <c r="C103" s="25"/>
      <c r="D103" s="25"/>
      <c r="F103" s="31"/>
    </row>
    <row r="104" spans="2:6" ht="18" customHeight="1">
      <c r="B104" s="31"/>
      <c r="C104" s="25"/>
      <c r="D104" s="25"/>
      <c r="F104" s="31"/>
    </row>
    <row r="105" spans="2:6" ht="18" customHeight="1">
      <c r="B105" s="31"/>
      <c r="C105" s="25"/>
      <c r="D105" s="25"/>
      <c r="F105" s="31"/>
    </row>
    <row r="106" spans="2:6" ht="18" customHeight="1">
      <c r="B106" s="31"/>
      <c r="C106" s="25"/>
      <c r="D106" s="25"/>
      <c r="F106" s="31"/>
    </row>
    <row r="107" spans="2:6" ht="18" customHeight="1">
      <c r="B107" s="31"/>
      <c r="C107" s="25"/>
      <c r="D107" s="25"/>
      <c r="F107" s="31"/>
    </row>
    <row r="108" spans="2:6" ht="18" customHeight="1">
      <c r="B108" s="31"/>
      <c r="C108" s="25"/>
      <c r="D108" s="25"/>
      <c r="F108" s="31"/>
    </row>
    <row r="109" spans="2:6" ht="18" customHeight="1">
      <c r="B109" s="31"/>
      <c r="C109" s="25"/>
      <c r="D109" s="25"/>
      <c r="F109" s="31"/>
    </row>
    <row r="110" spans="2:6" ht="18" customHeight="1">
      <c r="B110" s="31"/>
      <c r="C110" s="25"/>
      <c r="D110" s="25"/>
      <c r="F110" s="31"/>
    </row>
    <row r="111" spans="2:6" ht="18" customHeight="1">
      <c r="B111" s="31"/>
      <c r="C111" s="25"/>
      <c r="D111" s="25"/>
      <c r="F111" s="31"/>
    </row>
    <row r="112" spans="2:6" ht="18" customHeight="1">
      <c r="B112" s="31"/>
      <c r="C112" s="25"/>
      <c r="D112" s="25"/>
      <c r="F112" s="31"/>
    </row>
    <row r="113" spans="2:6" ht="18" customHeight="1">
      <c r="B113" s="31"/>
      <c r="C113" s="25"/>
      <c r="D113" s="25"/>
      <c r="F113" s="31"/>
    </row>
    <row r="114" spans="2:6" ht="18" customHeight="1">
      <c r="B114" s="31"/>
      <c r="C114" s="25"/>
      <c r="D114" s="25"/>
      <c r="F114" s="31"/>
    </row>
    <row r="115" spans="2:6" ht="18" customHeight="1">
      <c r="B115" s="31"/>
      <c r="C115" s="25"/>
      <c r="D115" s="25"/>
      <c r="F115" s="31"/>
    </row>
    <row r="116" spans="2:6" ht="18" customHeight="1">
      <c r="B116" s="31"/>
      <c r="C116" s="25"/>
      <c r="D116" s="25"/>
      <c r="F116" s="31"/>
    </row>
    <row r="117" spans="2:6" ht="18" customHeight="1">
      <c r="B117" s="31"/>
      <c r="C117" s="25"/>
      <c r="D117" s="25"/>
      <c r="F117" s="31"/>
    </row>
    <row r="118" spans="2:6" ht="18" customHeight="1">
      <c r="B118" s="31"/>
      <c r="C118" s="25"/>
      <c r="D118" s="25"/>
      <c r="F118" s="31"/>
    </row>
    <row r="119" spans="2:6" ht="18" customHeight="1">
      <c r="B119" s="31"/>
      <c r="C119" s="25"/>
      <c r="D119" s="25"/>
      <c r="F119" s="31"/>
    </row>
    <row r="120" spans="2:6" ht="18" customHeight="1">
      <c r="B120" s="31"/>
      <c r="C120" s="25"/>
      <c r="D120" s="25"/>
      <c r="F120" s="31"/>
    </row>
    <row r="121" spans="2:6" ht="18" customHeight="1">
      <c r="B121" s="31"/>
      <c r="C121" s="25"/>
      <c r="D121" s="25"/>
      <c r="F121" s="31"/>
    </row>
    <row r="122" spans="2:6" ht="18" customHeight="1">
      <c r="B122" s="31"/>
      <c r="C122" s="25"/>
      <c r="D122" s="25"/>
      <c r="F122" s="31"/>
    </row>
    <row r="123" spans="2:6" ht="18" customHeight="1">
      <c r="B123" s="31"/>
      <c r="C123" s="25"/>
      <c r="D123" s="25"/>
      <c r="F123" s="31"/>
    </row>
    <row r="124" spans="2:6" ht="18" customHeight="1">
      <c r="B124" s="31"/>
      <c r="C124" s="25"/>
      <c r="D124" s="25"/>
      <c r="F124" s="31"/>
    </row>
    <row r="125" spans="2:6" ht="18" customHeight="1">
      <c r="B125" s="31"/>
      <c r="C125" s="25"/>
      <c r="D125" s="25"/>
      <c r="F125" s="31"/>
    </row>
    <row r="126" spans="2:6" ht="18" customHeight="1">
      <c r="B126" s="31"/>
      <c r="C126" s="25"/>
      <c r="D126" s="25"/>
      <c r="F126" s="31"/>
    </row>
    <row r="127" spans="2:6" ht="18" customHeight="1">
      <c r="B127" s="31"/>
      <c r="C127" s="25"/>
      <c r="D127" s="25"/>
      <c r="F127" s="31"/>
    </row>
    <row r="128" spans="2:6" ht="18" customHeight="1">
      <c r="B128" s="31"/>
      <c r="C128" s="25"/>
      <c r="D128" s="25"/>
      <c r="F128" s="31"/>
    </row>
    <row r="129" spans="2:6" ht="18" customHeight="1">
      <c r="B129" s="31"/>
      <c r="C129" s="25"/>
      <c r="D129" s="25"/>
      <c r="F129" s="31"/>
    </row>
    <row r="130" spans="2:6" ht="18" customHeight="1">
      <c r="B130" s="31"/>
      <c r="C130" s="25"/>
      <c r="D130" s="25"/>
      <c r="F130" s="31"/>
    </row>
    <row r="131" spans="2:6" ht="18" customHeight="1">
      <c r="B131" s="31"/>
      <c r="C131" s="25"/>
      <c r="D131" s="25"/>
      <c r="F131" s="31"/>
    </row>
    <row r="132" spans="2:6" ht="18" customHeight="1">
      <c r="B132" s="31"/>
      <c r="C132" s="25"/>
      <c r="D132" s="25"/>
      <c r="F132" s="31"/>
    </row>
    <row r="133" spans="2:6" ht="18" customHeight="1">
      <c r="B133" s="31"/>
      <c r="C133" s="25"/>
      <c r="D133" s="25"/>
      <c r="F133" s="31"/>
    </row>
    <row r="134" spans="2:6" ht="18" customHeight="1">
      <c r="B134" s="31"/>
      <c r="C134" s="25"/>
      <c r="D134" s="25"/>
      <c r="F134" s="31"/>
    </row>
    <row r="135" spans="2:6" ht="18" customHeight="1">
      <c r="B135" s="31"/>
      <c r="C135" s="25"/>
      <c r="D135" s="25"/>
      <c r="F135" s="31"/>
    </row>
    <row r="136" spans="2:6" ht="18" customHeight="1">
      <c r="B136" s="31"/>
      <c r="C136" s="25"/>
      <c r="D136" s="25"/>
      <c r="F136" s="31"/>
    </row>
    <row r="137" spans="2:6" ht="18" customHeight="1">
      <c r="B137" s="31"/>
      <c r="C137" s="25"/>
      <c r="D137" s="25"/>
      <c r="F137" s="31"/>
    </row>
    <row r="138" spans="2:6" ht="18" customHeight="1">
      <c r="B138" s="31"/>
      <c r="C138" s="25"/>
      <c r="D138" s="25"/>
      <c r="F138" s="31"/>
    </row>
    <row r="139" spans="2:6" ht="18" customHeight="1">
      <c r="B139" s="31"/>
      <c r="C139" s="25"/>
      <c r="D139" s="25"/>
      <c r="F139" s="31"/>
    </row>
    <row r="140" spans="2:6" ht="18" customHeight="1">
      <c r="B140" s="31"/>
      <c r="C140" s="25"/>
      <c r="D140" s="25"/>
      <c r="F140" s="31"/>
    </row>
    <row r="141" spans="2:6" ht="18" customHeight="1">
      <c r="B141" s="31"/>
      <c r="C141" s="25"/>
      <c r="D141" s="25"/>
      <c r="F141" s="31"/>
    </row>
    <row r="142" spans="2:6" ht="18" customHeight="1">
      <c r="B142" s="31"/>
      <c r="C142" s="25"/>
      <c r="D142" s="25"/>
      <c r="F142" s="31"/>
    </row>
    <row r="143" spans="2:6" ht="18" customHeight="1">
      <c r="B143" s="31"/>
      <c r="C143" s="25"/>
      <c r="D143" s="25"/>
      <c r="F143" s="31"/>
    </row>
    <row r="144" spans="2:6" ht="18" customHeight="1">
      <c r="B144" s="31"/>
      <c r="C144" s="25"/>
      <c r="D144" s="25"/>
      <c r="F144" s="31"/>
    </row>
    <row r="145" spans="2:6" ht="18" customHeight="1">
      <c r="B145" s="31"/>
      <c r="C145" s="25"/>
      <c r="D145" s="25"/>
      <c r="F145" s="31"/>
    </row>
    <row r="146" spans="2:6" ht="18" customHeight="1">
      <c r="B146" s="31"/>
      <c r="C146" s="25"/>
      <c r="D146" s="25"/>
      <c r="F146" s="31"/>
    </row>
    <row r="147" spans="2:6" ht="18" customHeight="1">
      <c r="B147" s="31"/>
      <c r="C147" s="25"/>
      <c r="D147" s="25"/>
      <c r="F147" s="31"/>
    </row>
    <row r="148" spans="2:6" ht="18" customHeight="1">
      <c r="B148" s="31"/>
      <c r="C148" s="25"/>
      <c r="D148" s="25"/>
      <c r="F148" s="31"/>
    </row>
    <row r="149" spans="2:6" ht="18" customHeight="1">
      <c r="B149" s="31"/>
      <c r="C149" s="25"/>
      <c r="D149" s="25"/>
      <c r="F149" s="31"/>
    </row>
    <row r="150" spans="2:6" ht="18" customHeight="1">
      <c r="B150" s="31"/>
      <c r="C150" s="25"/>
      <c r="D150" s="25"/>
      <c r="F150" s="31"/>
    </row>
    <row r="151" spans="2:6" ht="18" customHeight="1">
      <c r="B151" s="31"/>
      <c r="C151" s="25"/>
      <c r="D151" s="25"/>
      <c r="F151" s="31"/>
    </row>
    <row r="152" spans="2:6" ht="18" customHeight="1">
      <c r="B152" s="31"/>
      <c r="C152" s="25"/>
      <c r="D152" s="25"/>
      <c r="F152" s="31"/>
    </row>
    <row r="153" spans="2:6" ht="18" customHeight="1">
      <c r="B153" s="31"/>
      <c r="C153" s="25"/>
      <c r="D153" s="25"/>
      <c r="F153" s="31"/>
    </row>
    <row r="154" spans="2:6" ht="18" customHeight="1">
      <c r="B154" s="31"/>
      <c r="C154" s="25"/>
      <c r="D154" s="25"/>
      <c r="F154" s="31"/>
    </row>
    <row r="155" spans="2:6" ht="18" customHeight="1">
      <c r="B155" s="31"/>
      <c r="C155" s="25"/>
      <c r="D155" s="25"/>
      <c r="F155" s="31"/>
    </row>
    <row r="156" spans="2:6" ht="18" customHeight="1">
      <c r="B156" s="31"/>
      <c r="C156" s="25"/>
      <c r="D156" s="25"/>
      <c r="F156" s="31"/>
    </row>
    <row r="157" spans="2:6" ht="18" customHeight="1">
      <c r="B157" s="31"/>
      <c r="C157" s="25"/>
      <c r="D157" s="25"/>
      <c r="F157" s="31"/>
    </row>
    <row r="158" spans="2:6" ht="18" customHeight="1">
      <c r="B158" s="31"/>
      <c r="C158" s="25"/>
      <c r="D158" s="25"/>
      <c r="F158" s="31"/>
    </row>
    <row r="159" spans="2:6" ht="18" customHeight="1">
      <c r="B159" s="31"/>
      <c r="C159" s="25"/>
      <c r="D159" s="25"/>
      <c r="F159" s="31"/>
    </row>
    <row r="160" spans="2:6" ht="18" customHeight="1">
      <c r="B160" s="31"/>
      <c r="C160" s="25"/>
      <c r="D160" s="25"/>
      <c r="F160" s="31"/>
    </row>
    <row r="161" spans="2:6" ht="18" customHeight="1">
      <c r="B161" s="31"/>
      <c r="C161" s="25"/>
      <c r="D161" s="25"/>
      <c r="F161" s="31"/>
    </row>
    <row r="162" spans="2:6" ht="18" customHeight="1">
      <c r="B162" s="31"/>
      <c r="C162" s="25"/>
      <c r="D162" s="25"/>
      <c r="F162" s="31"/>
    </row>
    <row r="163" spans="2:6" ht="18" customHeight="1">
      <c r="B163" s="31"/>
      <c r="C163" s="25"/>
      <c r="D163" s="25"/>
      <c r="F163" s="31"/>
    </row>
    <row r="164" spans="2:6" ht="18" customHeight="1">
      <c r="B164" s="31"/>
      <c r="C164" s="25"/>
      <c r="D164" s="25"/>
      <c r="F164" s="31"/>
    </row>
    <row r="165" spans="2:6" ht="18" customHeight="1">
      <c r="B165" s="31"/>
      <c r="C165" s="25"/>
      <c r="D165" s="25"/>
      <c r="F165" s="31"/>
    </row>
    <row r="166" spans="2:6" ht="18" customHeight="1">
      <c r="B166" s="31"/>
      <c r="C166" s="25"/>
      <c r="D166" s="25"/>
      <c r="F166" s="31"/>
    </row>
    <row r="167" spans="2:6" ht="18" customHeight="1">
      <c r="B167" s="31"/>
      <c r="C167" s="25"/>
      <c r="D167" s="25"/>
      <c r="F167" s="31"/>
    </row>
    <row r="168" spans="2:6" ht="18" customHeight="1">
      <c r="B168" s="31"/>
      <c r="C168" s="25"/>
      <c r="D168" s="25"/>
      <c r="F168" s="31"/>
    </row>
    <row r="169" spans="2:6" ht="18" customHeight="1">
      <c r="B169" s="31"/>
      <c r="C169" s="25"/>
      <c r="D169" s="25"/>
      <c r="F169" s="31"/>
    </row>
    <row r="170" spans="2:6" ht="18" customHeight="1">
      <c r="B170" s="31"/>
      <c r="C170" s="25"/>
      <c r="D170" s="25"/>
      <c r="F170" s="31"/>
    </row>
    <row r="171" spans="2:6" ht="18" customHeight="1">
      <c r="B171" s="31"/>
      <c r="C171" s="25"/>
      <c r="D171" s="25"/>
      <c r="F171" s="31"/>
    </row>
    <row r="172" spans="2:6" ht="18" customHeight="1">
      <c r="B172" s="31"/>
      <c r="C172" s="25"/>
      <c r="D172" s="25"/>
      <c r="F172" s="31"/>
    </row>
    <row r="173" spans="2:6" ht="18" customHeight="1">
      <c r="B173" s="31"/>
      <c r="C173" s="25"/>
      <c r="D173" s="25"/>
      <c r="F173" s="31"/>
    </row>
    <row r="174" spans="2:6" ht="18" customHeight="1">
      <c r="B174" s="31"/>
      <c r="C174" s="25"/>
      <c r="D174" s="25"/>
      <c r="F174" s="31"/>
    </row>
    <row r="175" spans="2:6" ht="18" customHeight="1">
      <c r="B175" s="31"/>
      <c r="C175" s="25"/>
      <c r="D175" s="25"/>
      <c r="F175" s="31"/>
    </row>
    <row r="176" spans="2:6" ht="18" customHeight="1">
      <c r="B176" s="31"/>
      <c r="C176" s="25"/>
      <c r="D176" s="25"/>
      <c r="F176" s="31"/>
    </row>
    <row r="177" spans="2:6" ht="18" customHeight="1">
      <c r="B177" s="31"/>
      <c r="C177" s="25"/>
      <c r="D177" s="25"/>
      <c r="F177" s="31"/>
    </row>
    <row r="178" spans="2:6" ht="18" customHeight="1">
      <c r="B178" s="31"/>
      <c r="C178" s="25"/>
      <c r="D178" s="25"/>
      <c r="F178" s="31"/>
    </row>
    <row r="179" spans="2:6" ht="18" customHeight="1">
      <c r="B179" s="31"/>
      <c r="C179" s="25"/>
      <c r="D179" s="25"/>
      <c r="F179" s="31"/>
    </row>
    <row r="180" spans="2:6" ht="18" customHeight="1">
      <c r="B180" s="31"/>
      <c r="C180" s="25"/>
      <c r="D180" s="25"/>
      <c r="F180" s="31"/>
    </row>
    <row r="181" spans="2:6" ht="18" customHeight="1">
      <c r="B181" s="31"/>
      <c r="C181" s="25"/>
      <c r="D181" s="25"/>
      <c r="F181" s="31"/>
    </row>
    <row r="182" spans="2:6" ht="18" customHeight="1">
      <c r="B182" s="31"/>
      <c r="C182" s="25"/>
      <c r="D182" s="25"/>
      <c r="F182" s="31"/>
    </row>
    <row r="183" spans="2:6" ht="18" customHeight="1">
      <c r="B183" s="31"/>
      <c r="C183" s="25"/>
      <c r="D183" s="25"/>
      <c r="F183" s="31"/>
    </row>
    <row r="184" spans="2:6" ht="18" customHeight="1">
      <c r="B184" s="31"/>
      <c r="C184" s="25"/>
      <c r="D184" s="25"/>
      <c r="F184" s="31"/>
    </row>
    <row r="185" spans="2:6" ht="18" customHeight="1">
      <c r="B185" s="31"/>
      <c r="C185" s="25"/>
      <c r="D185" s="25"/>
      <c r="F185" s="31"/>
    </row>
    <row r="186" spans="2:6" ht="18" customHeight="1">
      <c r="B186" s="31"/>
      <c r="C186" s="25"/>
      <c r="D186" s="25"/>
      <c r="F186" s="31"/>
    </row>
    <row r="187" spans="2:6" ht="18" customHeight="1">
      <c r="B187" s="31"/>
      <c r="C187" s="25"/>
      <c r="D187" s="25"/>
      <c r="F187" s="31"/>
    </row>
    <row r="188" spans="2:6" ht="18" customHeight="1">
      <c r="B188" s="31"/>
      <c r="C188" s="25"/>
      <c r="D188" s="25"/>
      <c r="F188" s="31"/>
    </row>
    <row r="189" spans="2:6" ht="18" customHeight="1">
      <c r="B189" s="31"/>
      <c r="C189" s="25"/>
      <c r="D189" s="25"/>
      <c r="F189" s="31"/>
    </row>
    <row r="190" spans="2:6" ht="18" customHeight="1">
      <c r="B190" s="31"/>
      <c r="C190" s="25"/>
      <c r="D190" s="25"/>
      <c r="F190" s="31"/>
    </row>
    <row r="191" spans="2:6" ht="18" customHeight="1">
      <c r="B191" s="31"/>
      <c r="C191" s="25"/>
      <c r="D191" s="25"/>
      <c r="F191" s="31"/>
    </row>
    <row r="192" spans="2:6" ht="18" customHeight="1">
      <c r="B192" s="31"/>
      <c r="C192" s="25"/>
      <c r="D192" s="25"/>
      <c r="F192" s="31"/>
    </row>
    <row r="193" spans="2:6" ht="18" customHeight="1">
      <c r="B193" s="31"/>
      <c r="C193" s="25"/>
      <c r="D193" s="25"/>
      <c r="F193" s="31"/>
    </row>
    <row r="194" spans="2:6" ht="18" customHeight="1">
      <c r="B194" s="31"/>
      <c r="C194" s="25"/>
      <c r="D194" s="25"/>
      <c r="F194" s="31"/>
    </row>
    <row r="195" spans="2:6" ht="18" customHeight="1">
      <c r="B195" s="31"/>
      <c r="C195" s="25"/>
      <c r="D195" s="25"/>
      <c r="F195" s="31"/>
    </row>
    <row r="196" spans="2:6" ht="18" customHeight="1">
      <c r="B196" s="31"/>
      <c r="C196" s="25"/>
      <c r="D196" s="25"/>
      <c r="F196" s="31"/>
    </row>
    <row r="197" spans="2:6" ht="18" customHeight="1">
      <c r="B197" s="31"/>
      <c r="C197" s="25"/>
      <c r="D197" s="25"/>
      <c r="F197" s="31"/>
    </row>
    <row r="198" spans="2:6" ht="18" customHeight="1">
      <c r="B198" s="31"/>
      <c r="C198" s="25"/>
      <c r="D198" s="25"/>
      <c r="F198" s="31"/>
    </row>
    <row r="199" spans="2:6" ht="18" customHeight="1">
      <c r="B199" s="31"/>
      <c r="C199" s="25"/>
      <c r="D199" s="25"/>
      <c r="F199" s="31"/>
    </row>
    <row r="200" spans="2:6" ht="18" customHeight="1">
      <c r="B200" s="31"/>
      <c r="C200" s="25"/>
      <c r="D200" s="25"/>
      <c r="F200" s="31"/>
    </row>
    <row r="201" spans="2:6" ht="18" customHeight="1">
      <c r="B201" s="31"/>
      <c r="C201" s="25"/>
      <c r="D201" s="25"/>
      <c r="F201" s="31"/>
    </row>
    <row r="202" spans="2:6" ht="18" customHeight="1">
      <c r="B202" s="31"/>
      <c r="C202" s="25"/>
      <c r="D202" s="25"/>
      <c r="F202" s="31"/>
    </row>
    <row r="203" spans="2:6" ht="18" customHeight="1">
      <c r="B203" s="31"/>
      <c r="C203" s="25"/>
      <c r="D203" s="25"/>
      <c r="F203" s="31"/>
    </row>
    <row r="204" spans="2:6" ht="18" customHeight="1">
      <c r="B204" s="31"/>
      <c r="C204" s="25"/>
      <c r="D204" s="25"/>
      <c r="F204" s="31"/>
    </row>
    <row r="205" spans="2:6" ht="18" customHeight="1">
      <c r="B205" s="31"/>
      <c r="C205" s="25"/>
      <c r="D205" s="25"/>
      <c r="F205" s="31"/>
    </row>
    <row r="206" spans="2:6" ht="18" customHeight="1">
      <c r="B206" s="31"/>
      <c r="C206" s="25"/>
      <c r="D206" s="25"/>
      <c r="F206" s="31"/>
    </row>
    <row r="207" spans="2:6" ht="18" customHeight="1">
      <c r="B207" s="31"/>
      <c r="C207" s="25"/>
      <c r="D207" s="25"/>
      <c r="F207" s="31"/>
    </row>
    <row r="208" spans="2:6" ht="18" customHeight="1">
      <c r="B208" s="31"/>
      <c r="C208" s="25"/>
      <c r="D208" s="25"/>
      <c r="F208" s="31"/>
    </row>
    <row r="209" spans="2:6" ht="18" customHeight="1">
      <c r="B209" s="31"/>
      <c r="C209" s="25"/>
      <c r="D209" s="25"/>
      <c r="F209" s="31"/>
    </row>
    <row r="210" spans="2:6" ht="18" customHeight="1">
      <c r="B210" s="31"/>
      <c r="C210" s="25"/>
      <c r="D210" s="25"/>
      <c r="F210" s="31"/>
    </row>
    <row r="211" spans="2:6" ht="18" customHeight="1">
      <c r="B211" s="31"/>
      <c r="C211" s="25"/>
      <c r="D211" s="25"/>
      <c r="F211" s="31"/>
    </row>
    <row r="212" spans="2:6" ht="18" customHeight="1">
      <c r="B212" s="31"/>
      <c r="C212" s="25"/>
      <c r="D212" s="25"/>
      <c r="F212" s="31"/>
    </row>
    <row r="213" spans="2:6" ht="18" customHeight="1">
      <c r="B213" s="31"/>
      <c r="C213" s="25"/>
      <c r="D213" s="25"/>
      <c r="F213" s="31"/>
    </row>
    <row r="214" spans="2:6" ht="18" customHeight="1">
      <c r="B214" s="31"/>
      <c r="C214" s="25"/>
      <c r="D214" s="25"/>
      <c r="F214" s="31"/>
    </row>
    <row r="215" spans="2:6" ht="18" customHeight="1">
      <c r="B215" s="31"/>
      <c r="C215" s="25"/>
      <c r="D215" s="25"/>
      <c r="F215" s="31"/>
    </row>
    <row r="216" spans="2:6" ht="18" customHeight="1">
      <c r="B216" s="31"/>
      <c r="C216" s="25"/>
      <c r="D216" s="25"/>
      <c r="F216" s="31"/>
    </row>
    <row r="217" spans="2:6" ht="18" customHeight="1">
      <c r="B217" s="31"/>
      <c r="C217" s="25"/>
      <c r="D217" s="25"/>
      <c r="F217" s="31"/>
    </row>
    <row r="218" spans="2:6" ht="18" customHeight="1">
      <c r="B218" s="31"/>
      <c r="C218" s="25"/>
      <c r="D218" s="25"/>
      <c r="F218" s="31"/>
    </row>
    <row r="219" spans="2:6" ht="18" customHeight="1">
      <c r="B219" s="31"/>
      <c r="C219" s="25"/>
      <c r="D219" s="25"/>
      <c r="F219" s="31"/>
    </row>
    <row r="220" spans="2:6" ht="18" customHeight="1">
      <c r="B220" s="31"/>
      <c r="C220" s="25"/>
      <c r="D220" s="25"/>
      <c r="F220" s="31"/>
    </row>
    <row r="221" spans="2:6" ht="18" customHeight="1">
      <c r="B221" s="31"/>
      <c r="C221" s="25"/>
      <c r="D221" s="25"/>
      <c r="F221" s="31"/>
    </row>
    <row r="222" spans="2:6" ht="18" customHeight="1">
      <c r="B222" s="31"/>
      <c r="C222" s="25"/>
      <c r="D222" s="25"/>
      <c r="F222" s="31"/>
    </row>
    <row r="223" spans="2:6" ht="18" customHeight="1">
      <c r="B223" s="31"/>
      <c r="C223" s="25"/>
      <c r="D223" s="25"/>
      <c r="F223" s="31"/>
    </row>
    <row r="224" spans="2:6" ht="18" customHeight="1">
      <c r="B224" s="31"/>
      <c r="C224" s="25"/>
      <c r="D224" s="25"/>
      <c r="F224" s="31"/>
    </row>
    <row r="225" spans="2:6" ht="18" customHeight="1">
      <c r="B225" s="31"/>
      <c r="C225" s="25"/>
      <c r="D225" s="25"/>
      <c r="F225" s="31"/>
    </row>
    <row r="226" spans="2:6" ht="18" customHeight="1">
      <c r="B226" s="31"/>
      <c r="C226" s="25"/>
      <c r="D226" s="25"/>
      <c r="F226" s="31"/>
    </row>
    <row r="227" spans="2:6" ht="18" customHeight="1">
      <c r="B227" s="31"/>
      <c r="C227" s="25"/>
      <c r="D227" s="25"/>
      <c r="F227" s="31"/>
    </row>
    <row r="228" spans="2:6" ht="18" customHeight="1">
      <c r="B228" s="31"/>
      <c r="C228" s="25"/>
      <c r="D228" s="25"/>
      <c r="F228" s="31"/>
    </row>
    <row r="229" spans="2:6" ht="18" customHeight="1">
      <c r="B229" s="31"/>
      <c r="C229" s="25"/>
      <c r="D229" s="25"/>
      <c r="F229" s="31"/>
    </row>
    <row r="230" spans="2:6" ht="18" customHeight="1">
      <c r="B230" s="31"/>
      <c r="C230" s="25"/>
      <c r="D230" s="25"/>
      <c r="F230" s="31"/>
    </row>
    <row r="231" spans="2:6" ht="18" customHeight="1">
      <c r="B231" s="31"/>
      <c r="C231" s="25"/>
      <c r="D231" s="25"/>
      <c r="F231" s="31"/>
    </row>
    <row r="232" spans="2:6" ht="18" customHeight="1">
      <c r="B232" s="31"/>
      <c r="C232" s="25"/>
      <c r="D232" s="25"/>
      <c r="F232" s="31"/>
    </row>
    <row r="233" spans="2:6" ht="18" customHeight="1">
      <c r="B233" s="31"/>
      <c r="C233" s="25"/>
      <c r="D233" s="25"/>
      <c r="F233" s="31"/>
    </row>
    <row r="234" spans="2:6" ht="18" customHeight="1">
      <c r="B234" s="31"/>
      <c r="C234" s="25"/>
      <c r="D234" s="25"/>
      <c r="F234" s="31"/>
    </row>
    <row r="235" spans="2:6" ht="18" customHeight="1">
      <c r="B235" s="31"/>
      <c r="C235" s="25"/>
      <c r="D235" s="25"/>
      <c r="F235" s="31"/>
    </row>
    <row r="236" spans="2:6" ht="18" customHeight="1">
      <c r="B236" s="31"/>
      <c r="C236" s="25"/>
      <c r="D236" s="25"/>
      <c r="F236" s="31"/>
    </row>
    <row r="237" spans="2:6" ht="18" customHeight="1">
      <c r="B237" s="31"/>
      <c r="C237" s="25"/>
      <c r="D237" s="25"/>
      <c r="F237" s="31"/>
    </row>
    <row r="238" spans="2:6" ht="18" customHeight="1">
      <c r="B238" s="31"/>
      <c r="C238" s="25"/>
      <c r="D238" s="25"/>
      <c r="F238" s="31"/>
    </row>
    <row r="239" spans="2:6" ht="18" customHeight="1">
      <c r="B239" s="31"/>
      <c r="C239" s="25"/>
      <c r="D239" s="25"/>
      <c r="F239" s="31"/>
    </row>
    <row r="240" spans="2:6" ht="18" customHeight="1">
      <c r="B240" s="31"/>
      <c r="C240" s="25"/>
      <c r="D240" s="25"/>
      <c r="F240" s="31"/>
    </row>
    <row r="241" spans="2:6" ht="18" customHeight="1">
      <c r="B241" s="31"/>
      <c r="C241" s="25"/>
      <c r="D241" s="25"/>
      <c r="F241" s="31"/>
    </row>
    <row r="242" spans="2:6" ht="18" customHeight="1">
      <c r="B242" s="31"/>
      <c r="C242" s="25"/>
      <c r="D242" s="25"/>
      <c r="F242" s="31"/>
    </row>
    <row r="243" spans="2:6" ht="18" customHeight="1">
      <c r="B243" s="31"/>
      <c r="C243" s="25"/>
      <c r="D243" s="25"/>
      <c r="F243" s="31"/>
    </row>
    <row r="244" spans="2:6" ht="18" customHeight="1">
      <c r="B244" s="31"/>
      <c r="C244" s="25"/>
      <c r="D244" s="25"/>
      <c r="F244" s="31"/>
    </row>
    <row r="245" spans="2:6" ht="18" customHeight="1">
      <c r="B245" s="31"/>
      <c r="C245" s="25"/>
      <c r="D245" s="25"/>
      <c r="F245" s="31"/>
    </row>
    <row r="246" spans="2:6" ht="18" customHeight="1">
      <c r="B246" s="31"/>
      <c r="C246" s="25"/>
      <c r="D246" s="25"/>
      <c r="F246" s="31"/>
    </row>
    <row r="247" spans="2:6" ht="18" customHeight="1">
      <c r="B247" s="31"/>
      <c r="C247" s="25"/>
      <c r="D247" s="25"/>
      <c r="F247" s="31"/>
    </row>
    <row r="248" spans="2:6" ht="18" customHeight="1">
      <c r="B248" s="31"/>
      <c r="C248" s="25"/>
      <c r="D248" s="25"/>
      <c r="F248" s="31"/>
    </row>
    <row r="249" spans="2:6" ht="18" customHeight="1">
      <c r="B249" s="31"/>
      <c r="C249" s="25"/>
      <c r="D249" s="25"/>
      <c r="F249" s="31"/>
    </row>
    <row r="250" spans="2:6" ht="18" customHeight="1">
      <c r="B250" s="31"/>
      <c r="C250" s="25"/>
      <c r="D250" s="25"/>
      <c r="F250" s="31"/>
    </row>
    <row r="251" spans="2:6" ht="18" customHeight="1">
      <c r="B251" s="31"/>
      <c r="C251" s="25"/>
      <c r="D251" s="25"/>
      <c r="F251" s="31"/>
    </row>
    <row r="252" spans="2:6" ht="18" customHeight="1">
      <c r="B252" s="31"/>
      <c r="C252" s="25"/>
      <c r="D252" s="25"/>
      <c r="F252" s="31"/>
    </row>
    <row r="253" spans="2:6" ht="18" customHeight="1">
      <c r="B253" s="31"/>
      <c r="C253" s="25"/>
      <c r="D253" s="25"/>
      <c r="F253" s="31"/>
    </row>
    <row r="254" spans="2:6" ht="18" customHeight="1">
      <c r="B254" s="31"/>
      <c r="C254" s="25"/>
      <c r="D254" s="25"/>
      <c r="F254" s="31"/>
    </row>
    <row r="255" spans="2:6" ht="18" customHeight="1">
      <c r="B255" s="31"/>
      <c r="C255" s="25"/>
      <c r="D255" s="25"/>
      <c r="F255" s="31"/>
    </row>
    <row r="256" spans="2:6" ht="18" customHeight="1">
      <c r="B256" s="31"/>
      <c r="C256" s="25"/>
      <c r="D256" s="25"/>
      <c r="F256" s="31"/>
    </row>
    <row r="257" spans="2:6" ht="18" customHeight="1">
      <c r="B257" s="31"/>
      <c r="C257" s="25"/>
      <c r="D257" s="25"/>
      <c r="F257" s="31"/>
    </row>
    <row r="258" spans="2:6" ht="18" customHeight="1">
      <c r="B258" s="31"/>
      <c r="C258" s="25"/>
      <c r="D258" s="25"/>
      <c r="F258" s="31"/>
    </row>
    <row r="259" spans="2:6" ht="18" customHeight="1">
      <c r="B259" s="31"/>
      <c r="C259" s="25"/>
      <c r="D259" s="25"/>
      <c r="F259" s="31"/>
    </row>
    <row r="260" spans="2:6" ht="18" customHeight="1">
      <c r="B260" s="31"/>
      <c r="C260" s="25"/>
      <c r="D260" s="25"/>
      <c r="F260" s="31"/>
    </row>
    <row r="261" spans="2:6" ht="18" customHeight="1">
      <c r="B261" s="31"/>
      <c r="C261" s="25"/>
      <c r="D261" s="25"/>
      <c r="F261" s="31"/>
    </row>
    <row r="262" spans="2:6" ht="18" customHeight="1">
      <c r="B262" s="31"/>
      <c r="C262" s="25"/>
      <c r="D262" s="25"/>
      <c r="F262" s="31"/>
    </row>
    <row r="263" spans="2:6" ht="18" customHeight="1">
      <c r="B263" s="31"/>
      <c r="C263" s="25"/>
      <c r="D263" s="25"/>
      <c r="F263" s="31"/>
    </row>
    <row r="264" spans="2:6" ht="18" customHeight="1">
      <c r="B264" s="31"/>
      <c r="C264" s="25"/>
      <c r="D264" s="25"/>
      <c r="F264" s="31"/>
    </row>
    <row r="265" spans="2:6" ht="18" customHeight="1">
      <c r="B265" s="31"/>
      <c r="C265" s="25"/>
      <c r="D265" s="25"/>
      <c r="F265" s="31"/>
    </row>
    <row r="266" spans="2:6" ht="18" customHeight="1">
      <c r="B266" s="31"/>
      <c r="C266" s="25"/>
      <c r="D266" s="25"/>
      <c r="F266" s="31"/>
    </row>
    <row r="267" spans="2:6" ht="18" customHeight="1">
      <c r="B267" s="31"/>
      <c r="C267" s="25"/>
      <c r="D267" s="25"/>
      <c r="F267" s="31"/>
    </row>
    <row r="268" spans="2:6" ht="18" customHeight="1">
      <c r="B268" s="31"/>
      <c r="C268" s="25"/>
      <c r="D268" s="25"/>
      <c r="F268" s="31"/>
    </row>
    <row r="269" spans="2:6" ht="18" customHeight="1">
      <c r="B269" s="31"/>
      <c r="C269" s="25"/>
      <c r="D269" s="25"/>
      <c r="F269" s="31"/>
    </row>
    <row r="270" spans="2:6" ht="18" customHeight="1">
      <c r="B270" s="31"/>
      <c r="C270" s="25"/>
      <c r="D270" s="25"/>
      <c r="F270" s="31"/>
    </row>
    <row r="271" spans="2:6" ht="18" customHeight="1">
      <c r="B271" s="31"/>
      <c r="C271" s="25"/>
      <c r="D271" s="25"/>
      <c r="F271" s="31"/>
    </row>
    <row r="272" spans="2:6" ht="18" customHeight="1">
      <c r="B272" s="31"/>
      <c r="C272" s="25"/>
      <c r="D272" s="25"/>
      <c r="F272" s="31"/>
    </row>
    <row r="273" spans="2:6" ht="18" customHeight="1">
      <c r="B273" s="31"/>
      <c r="C273" s="25"/>
      <c r="D273" s="25"/>
      <c r="F273" s="31"/>
    </row>
    <row r="274" spans="2:6" ht="18" customHeight="1">
      <c r="B274" s="31"/>
      <c r="C274" s="25"/>
      <c r="D274" s="25"/>
      <c r="F274" s="31"/>
    </row>
    <row r="275" spans="2:6" ht="18" customHeight="1">
      <c r="B275" s="31"/>
      <c r="C275" s="25"/>
      <c r="D275" s="25"/>
      <c r="F275" s="31"/>
    </row>
    <row r="276" spans="2:6" ht="18" customHeight="1">
      <c r="B276" s="31"/>
      <c r="C276" s="25"/>
      <c r="D276" s="25"/>
      <c r="F276" s="31"/>
    </row>
    <row r="277" spans="2:6" ht="18" customHeight="1">
      <c r="B277" s="31"/>
      <c r="C277" s="25"/>
      <c r="D277" s="25"/>
      <c r="F277" s="31"/>
    </row>
    <row r="278" spans="2:6" ht="18" customHeight="1">
      <c r="B278" s="31"/>
      <c r="C278" s="25"/>
      <c r="D278" s="25"/>
      <c r="F278" s="31"/>
    </row>
    <row r="279" spans="2:6" ht="18" customHeight="1">
      <c r="B279" s="31"/>
      <c r="C279" s="25"/>
      <c r="D279" s="25"/>
      <c r="F279" s="31"/>
    </row>
    <row r="280" spans="2:6" ht="18" customHeight="1">
      <c r="B280" s="31"/>
      <c r="C280" s="25"/>
      <c r="D280" s="25"/>
      <c r="F280" s="31"/>
    </row>
    <row r="281" spans="2:6" ht="18" customHeight="1">
      <c r="B281" s="31"/>
      <c r="C281" s="25"/>
      <c r="D281" s="25"/>
      <c r="F281" s="31"/>
    </row>
    <row r="282" spans="2:6" ht="18" customHeight="1">
      <c r="B282" s="31"/>
      <c r="C282" s="25"/>
      <c r="D282" s="25"/>
      <c r="F282" s="31"/>
    </row>
    <row r="283" spans="2:6" ht="18" customHeight="1">
      <c r="B283" s="31"/>
      <c r="C283" s="25"/>
      <c r="D283" s="25"/>
      <c r="F283" s="31"/>
    </row>
    <row r="284" spans="2:6" ht="18" customHeight="1">
      <c r="B284" s="31"/>
      <c r="C284" s="25"/>
      <c r="D284" s="25"/>
      <c r="F284" s="31"/>
    </row>
    <row r="285" spans="2:6" ht="18" customHeight="1">
      <c r="B285" s="31"/>
      <c r="C285" s="25"/>
      <c r="D285" s="25"/>
      <c r="F285" s="31"/>
    </row>
    <row r="286" spans="2:6" ht="18" customHeight="1">
      <c r="B286" s="31"/>
      <c r="C286" s="25"/>
      <c r="D286" s="25"/>
      <c r="F286" s="31"/>
    </row>
    <row r="287" spans="2:6" ht="18" customHeight="1">
      <c r="B287" s="31"/>
      <c r="C287" s="25"/>
      <c r="D287" s="25"/>
      <c r="F287" s="31"/>
    </row>
    <row r="288" spans="2:6" ht="18" customHeight="1">
      <c r="B288" s="31"/>
      <c r="C288" s="25"/>
      <c r="D288" s="25"/>
      <c r="F288" s="31"/>
    </row>
    <row r="289" spans="2:6" ht="18" customHeight="1">
      <c r="B289" s="31"/>
      <c r="C289" s="25"/>
      <c r="D289" s="25"/>
      <c r="F289" s="31"/>
    </row>
    <row r="290" spans="2:6" ht="18" customHeight="1">
      <c r="B290" s="31"/>
      <c r="C290" s="25"/>
      <c r="D290" s="25"/>
      <c r="F290" s="31"/>
    </row>
    <row r="291" spans="2:6" ht="18" customHeight="1">
      <c r="B291" s="31"/>
      <c r="C291" s="25"/>
      <c r="D291" s="25"/>
      <c r="F291" s="31"/>
    </row>
    <row r="292" spans="2:6" ht="18" customHeight="1">
      <c r="B292" s="31"/>
      <c r="C292" s="25"/>
      <c r="D292" s="25"/>
      <c r="F292" s="31"/>
    </row>
    <row r="293" spans="2:6" ht="18" customHeight="1">
      <c r="B293" s="31"/>
      <c r="C293" s="25"/>
      <c r="D293" s="25"/>
      <c r="F293" s="31"/>
    </row>
    <row r="294" spans="2:6" ht="18" customHeight="1">
      <c r="B294" s="31"/>
      <c r="C294" s="25"/>
      <c r="D294" s="25"/>
      <c r="F294" s="31"/>
    </row>
    <row r="295" spans="2:6" ht="18" customHeight="1">
      <c r="B295" s="31"/>
      <c r="C295" s="25"/>
      <c r="D295" s="25"/>
      <c r="F295" s="31"/>
    </row>
    <row r="296" spans="2:6" ht="18" customHeight="1">
      <c r="B296" s="31"/>
      <c r="C296" s="25"/>
      <c r="D296" s="25"/>
      <c r="F296" s="31"/>
    </row>
    <row r="297" spans="2:6" ht="18" customHeight="1">
      <c r="B297" s="31"/>
      <c r="C297" s="25"/>
      <c r="D297" s="25"/>
      <c r="F297" s="31"/>
    </row>
    <row r="298" spans="2:6" ht="18" customHeight="1">
      <c r="B298" s="31"/>
      <c r="C298" s="25"/>
      <c r="D298" s="25"/>
      <c r="F298" s="31"/>
    </row>
    <row r="299" spans="2:6" ht="18" customHeight="1">
      <c r="B299" s="31"/>
      <c r="C299" s="25"/>
      <c r="D299" s="25"/>
      <c r="F299" s="31"/>
    </row>
    <row r="300" spans="2:6" ht="18" customHeight="1">
      <c r="B300" s="31"/>
      <c r="C300" s="25"/>
      <c r="D300" s="25"/>
      <c r="F300" s="31"/>
    </row>
    <row r="301" spans="2:6" ht="18" customHeight="1">
      <c r="B301" s="31"/>
      <c r="C301" s="25"/>
      <c r="D301" s="25"/>
      <c r="F301" s="31"/>
    </row>
    <row r="302" spans="2:6" ht="18" customHeight="1">
      <c r="B302" s="31"/>
      <c r="C302" s="25"/>
      <c r="D302" s="25"/>
      <c r="F302" s="31"/>
    </row>
    <row r="303" spans="2:6" ht="18" customHeight="1">
      <c r="B303" s="31"/>
      <c r="C303" s="25"/>
      <c r="D303" s="25"/>
      <c r="F303" s="31"/>
    </row>
    <row r="304" spans="2:6" ht="18" customHeight="1">
      <c r="B304" s="31"/>
      <c r="C304" s="25"/>
      <c r="D304" s="25"/>
      <c r="F304" s="31"/>
    </row>
    <row r="305" spans="2:6" ht="18" customHeight="1">
      <c r="B305" s="31"/>
      <c r="C305" s="25"/>
      <c r="D305" s="25"/>
      <c r="F305" s="31"/>
    </row>
    <row r="306" spans="2:6" ht="18" customHeight="1">
      <c r="B306" s="31"/>
      <c r="C306" s="25"/>
      <c r="D306" s="25"/>
      <c r="F306" s="31"/>
    </row>
    <row r="307" spans="2:6" ht="18" customHeight="1">
      <c r="B307" s="31"/>
      <c r="C307" s="25"/>
      <c r="D307" s="25"/>
      <c r="F307" s="31"/>
    </row>
    <row r="308" spans="2:6" ht="18" customHeight="1">
      <c r="B308" s="31"/>
      <c r="C308" s="25"/>
      <c r="D308" s="25"/>
      <c r="F308" s="31"/>
    </row>
    <row r="309" spans="2:6" ht="18" customHeight="1">
      <c r="B309" s="31"/>
      <c r="C309" s="25"/>
      <c r="D309" s="25"/>
      <c r="F309" s="31"/>
    </row>
    <row r="310" spans="2:6" ht="18" customHeight="1">
      <c r="B310" s="31"/>
      <c r="C310" s="25"/>
      <c r="D310" s="25"/>
      <c r="F310" s="31"/>
    </row>
    <row r="311" spans="2:6" ht="18" customHeight="1">
      <c r="B311" s="31"/>
      <c r="C311" s="25"/>
      <c r="D311" s="25"/>
      <c r="F311" s="31"/>
    </row>
    <row r="312" spans="2:6" ht="18" customHeight="1">
      <c r="B312" s="31"/>
      <c r="C312" s="25"/>
      <c r="D312" s="25"/>
      <c r="F312" s="31"/>
    </row>
    <row r="313" spans="2:6" ht="18" customHeight="1">
      <c r="B313" s="31"/>
      <c r="C313" s="25"/>
      <c r="D313" s="25"/>
      <c r="F313" s="31"/>
    </row>
    <row r="314" spans="2:6" ht="18" customHeight="1">
      <c r="B314" s="31"/>
      <c r="C314" s="25"/>
      <c r="D314" s="25"/>
      <c r="F314" s="31"/>
    </row>
    <row r="315" spans="2:6" ht="18" customHeight="1">
      <c r="B315" s="31"/>
      <c r="C315" s="25"/>
      <c r="D315" s="25"/>
      <c r="F315" s="31"/>
    </row>
    <row r="316" spans="2:6" ht="18" customHeight="1">
      <c r="B316" s="31"/>
      <c r="C316" s="25"/>
      <c r="D316" s="25"/>
      <c r="F316" s="31"/>
    </row>
    <row r="317" spans="2:6" ht="18" customHeight="1">
      <c r="B317" s="31"/>
      <c r="C317" s="25"/>
      <c r="D317" s="25"/>
      <c r="F317" s="31"/>
    </row>
    <row r="318" spans="2:6" ht="18" customHeight="1">
      <c r="B318" s="31"/>
      <c r="C318" s="25"/>
      <c r="D318" s="25"/>
      <c r="F318" s="31"/>
    </row>
    <row r="319" spans="2:6" ht="18" customHeight="1">
      <c r="B319" s="31"/>
      <c r="C319" s="25"/>
      <c r="D319" s="25"/>
      <c r="F319" s="31"/>
    </row>
    <row r="320" spans="2:6" ht="18" customHeight="1">
      <c r="B320" s="31"/>
      <c r="C320" s="25"/>
      <c r="D320" s="25"/>
      <c r="F320" s="31"/>
    </row>
    <row r="321" spans="2:6" ht="18" customHeight="1">
      <c r="B321" s="31"/>
      <c r="C321" s="25"/>
      <c r="D321" s="25"/>
      <c r="F321" s="31"/>
    </row>
    <row r="322" spans="2:6" ht="18" customHeight="1">
      <c r="B322" s="31"/>
      <c r="C322" s="25"/>
      <c r="D322" s="25"/>
      <c r="F322" s="31"/>
    </row>
    <row r="323" spans="2:6" ht="18" customHeight="1">
      <c r="B323" s="31"/>
      <c r="C323" s="25"/>
      <c r="D323" s="25"/>
      <c r="F323" s="31"/>
    </row>
    <row r="324" spans="2:6" ht="18" customHeight="1">
      <c r="B324" s="31"/>
      <c r="C324" s="25"/>
      <c r="D324" s="25"/>
      <c r="F324" s="31"/>
    </row>
    <row r="325" spans="2:6" ht="18" customHeight="1">
      <c r="B325" s="31"/>
      <c r="C325" s="25"/>
      <c r="D325" s="25"/>
      <c r="F325" s="31"/>
    </row>
    <row r="326" spans="2:6" ht="18" customHeight="1">
      <c r="B326" s="31"/>
      <c r="C326" s="25"/>
      <c r="D326" s="25"/>
      <c r="F326" s="31"/>
    </row>
    <row r="327" spans="2:6" ht="18" customHeight="1">
      <c r="B327" s="31"/>
      <c r="C327" s="25"/>
      <c r="D327" s="25"/>
      <c r="F327" s="31"/>
    </row>
    <row r="328" spans="2:6" ht="18" customHeight="1">
      <c r="B328" s="31"/>
      <c r="C328" s="25"/>
      <c r="D328" s="25"/>
      <c r="F328" s="31"/>
    </row>
    <row r="329" spans="2:6" ht="18" customHeight="1">
      <c r="B329" s="31"/>
      <c r="C329" s="25"/>
      <c r="D329" s="25"/>
      <c r="F329" s="31"/>
    </row>
    <row r="330" spans="2:6" ht="18" customHeight="1">
      <c r="B330" s="31"/>
      <c r="C330" s="25"/>
      <c r="D330" s="25"/>
      <c r="F330" s="31"/>
    </row>
    <row r="331" spans="2:6" ht="18" customHeight="1">
      <c r="B331" s="31"/>
      <c r="C331" s="25"/>
      <c r="D331" s="25"/>
      <c r="F331" s="31"/>
    </row>
    <row r="332" spans="2:6" ht="18" customHeight="1">
      <c r="B332" s="31"/>
      <c r="C332" s="25"/>
      <c r="D332" s="25"/>
      <c r="F332" s="31"/>
    </row>
    <row r="333" spans="2:6" ht="18" customHeight="1">
      <c r="B333" s="31"/>
      <c r="C333" s="25"/>
      <c r="D333" s="25"/>
      <c r="F333" s="31"/>
    </row>
    <row r="334" spans="2:6" ht="18" customHeight="1">
      <c r="B334" s="31"/>
      <c r="C334" s="25"/>
      <c r="D334" s="25"/>
      <c r="F334" s="31"/>
    </row>
    <row r="335" spans="2:6" ht="18" customHeight="1">
      <c r="B335" s="31"/>
      <c r="C335" s="25"/>
      <c r="D335" s="25"/>
      <c r="F335" s="31"/>
    </row>
    <row r="336" spans="2:6" ht="18" customHeight="1">
      <c r="B336" s="31"/>
      <c r="C336" s="25"/>
      <c r="D336" s="25"/>
      <c r="F336" s="31"/>
    </row>
    <row r="337" spans="2:6" ht="18" customHeight="1">
      <c r="B337" s="31"/>
      <c r="C337" s="25"/>
      <c r="D337" s="25"/>
      <c r="F337" s="31"/>
    </row>
    <row r="338" spans="2:6" ht="18" customHeight="1">
      <c r="B338" s="31"/>
      <c r="C338" s="25"/>
      <c r="D338" s="25"/>
      <c r="F338" s="31"/>
    </row>
    <row r="339" spans="2:6" ht="18" customHeight="1">
      <c r="B339" s="31"/>
      <c r="C339" s="25"/>
      <c r="D339" s="25"/>
      <c r="F339" s="31"/>
    </row>
    <row r="340" spans="2:6" ht="18" customHeight="1">
      <c r="B340" s="31"/>
      <c r="C340" s="25"/>
      <c r="D340" s="25"/>
      <c r="F340" s="31"/>
    </row>
    <row r="341" spans="2:6" ht="18" customHeight="1">
      <c r="B341" s="31"/>
      <c r="C341" s="25"/>
      <c r="D341" s="25"/>
      <c r="F341" s="31"/>
    </row>
    <row r="342" spans="2:6" ht="18" customHeight="1">
      <c r="B342" s="31"/>
      <c r="C342" s="25"/>
      <c r="D342" s="25"/>
      <c r="F342" s="31"/>
    </row>
    <row r="343" spans="2:6" ht="18" customHeight="1">
      <c r="B343" s="31"/>
      <c r="C343" s="25"/>
      <c r="D343" s="25"/>
      <c r="F343" s="31"/>
    </row>
    <row r="344" spans="2:6" ht="18" customHeight="1">
      <c r="B344" s="31"/>
      <c r="C344" s="25"/>
      <c r="D344" s="25"/>
      <c r="F344" s="31"/>
    </row>
    <row r="345" spans="2:6" ht="18" customHeight="1">
      <c r="B345" s="31"/>
      <c r="C345" s="25"/>
      <c r="D345" s="25"/>
      <c r="F345" s="31"/>
    </row>
    <row r="346" spans="2:6" ht="18" customHeight="1">
      <c r="B346" s="31"/>
      <c r="C346" s="25"/>
      <c r="D346" s="25"/>
      <c r="F346" s="31"/>
    </row>
    <row r="347" spans="2:6" ht="18" customHeight="1">
      <c r="B347" s="31"/>
      <c r="C347" s="25"/>
      <c r="D347" s="25"/>
      <c r="F347" s="31"/>
    </row>
    <row r="348" spans="2:6" ht="18" customHeight="1">
      <c r="B348" s="31"/>
      <c r="C348" s="25"/>
      <c r="D348" s="25"/>
      <c r="F348" s="31"/>
    </row>
    <row r="349" spans="2:6" ht="18" customHeight="1">
      <c r="B349" s="31"/>
      <c r="C349" s="25"/>
      <c r="D349" s="25"/>
      <c r="F349" s="31"/>
    </row>
    <row r="350" spans="2:6" ht="18" customHeight="1">
      <c r="B350" s="31"/>
      <c r="C350" s="25"/>
      <c r="D350" s="25"/>
      <c r="F350" s="31"/>
    </row>
    <row r="351" spans="2:6" ht="18" customHeight="1">
      <c r="B351" s="31"/>
      <c r="C351" s="25"/>
      <c r="D351" s="25"/>
      <c r="F351" s="31"/>
    </row>
    <row r="352" spans="2:6" ht="18" customHeight="1">
      <c r="B352" s="31"/>
      <c r="C352" s="25"/>
      <c r="D352" s="25"/>
      <c r="F352" s="31"/>
    </row>
    <row r="353" spans="2:6" ht="18" customHeight="1">
      <c r="B353" s="31"/>
      <c r="C353" s="25"/>
      <c r="D353" s="25"/>
      <c r="F353" s="31"/>
    </row>
    <row r="354" spans="2:6" ht="18" customHeight="1">
      <c r="B354" s="31"/>
      <c r="C354" s="25"/>
      <c r="D354" s="25"/>
      <c r="F354" s="31"/>
    </row>
    <row r="355" spans="2:6" ht="18" customHeight="1">
      <c r="B355" s="31"/>
      <c r="C355" s="25"/>
      <c r="D355" s="25"/>
      <c r="F355" s="31"/>
    </row>
    <row r="356" spans="2:6" ht="18" customHeight="1">
      <c r="B356" s="31"/>
      <c r="C356" s="25"/>
      <c r="D356" s="25"/>
      <c r="F356" s="31"/>
    </row>
    <row r="357" spans="2:6" ht="18" customHeight="1">
      <c r="B357" s="31"/>
      <c r="C357" s="25"/>
      <c r="D357" s="25"/>
      <c r="F357" s="31"/>
    </row>
    <row r="358" spans="2:6" ht="18" customHeight="1">
      <c r="B358" s="31"/>
      <c r="C358" s="25"/>
      <c r="D358" s="25"/>
      <c r="F358" s="31"/>
    </row>
    <row r="359" spans="2:6" ht="18" customHeight="1">
      <c r="B359" s="31"/>
      <c r="C359" s="25"/>
      <c r="D359" s="25"/>
      <c r="F359" s="31"/>
    </row>
    <row r="360" spans="2:6" ht="18" customHeight="1">
      <c r="B360" s="31"/>
      <c r="C360" s="25"/>
      <c r="D360" s="25"/>
      <c r="F360" s="31"/>
    </row>
    <row r="361" spans="2:6" ht="18" customHeight="1">
      <c r="B361" s="31"/>
      <c r="C361" s="25"/>
      <c r="D361" s="25"/>
      <c r="F361" s="31"/>
    </row>
    <row r="362" spans="2:6" ht="18" customHeight="1">
      <c r="B362" s="31"/>
      <c r="C362" s="25"/>
      <c r="D362" s="25"/>
      <c r="F362" s="31"/>
    </row>
    <row r="363" spans="2:6" ht="18" customHeight="1">
      <c r="B363" s="31"/>
      <c r="C363" s="25"/>
      <c r="D363" s="25"/>
      <c r="F363" s="31"/>
    </row>
    <row r="364" spans="2:6" ht="18" customHeight="1">
      <c r="B364" s="31"/>
      <c r="C364" s="25"/>
      <c r="D364" s="25"/>
      <c r="F364" s="31"/>
    </row>
    <row r="365" spans="2:6" ht="18" customHeight="1">
      <c r="B365" s="31"/>
      <c r="C365" s="25"/>
      <c r="D365" s="25"/>
      <c r="F365" s="31"/>
    </row>
    <row r="366" spans="2:6" ht="18" customHeight="1">
      <c r="B366" s="31"/>
      <c r="C366" s="25"/>
      <c r="D366" s="25"/>
      <c r="F366" s="31"/>
    </row>
    <row r="367" spans="2:6" ht="18" customHeight="1">
      <c r="B367" s="31"/>
      <c r="C367" s="25"/>
      <c r="D367" s="25"/>
      <c r="F367" s="31"/>
    </row>
    <row r="368" spans="2:6" ht="18" customHeight="1">
      <c r="B368" s="31"/>
      <c r="C368" s="25"/>
      <c r="D368" s="25"/>
      <c r="F368" s="31"/>
    </row>
    <row r="369" spans="2:6" ht="18" customHeight="1">
      <c r="B369" s="31"/>
      <c r="C369" s="25"/>
      <c r="D369" s="25"/>
      <c r="F369" s="31"/>
    </row>
    <row r="370" spans="2:6" ht="18" customHeight="1">
      <c r="B370" s="31"/>
      <c r="C370" s="25"/>
      <c r="D370" s="25"/>
      <c r="F370" s="31"/>
    </row>
    <row r="371" spans="2:6" ht="18" customHeight="1">
      <c r="B371" s="31"/>
      <c r="C371" s="25"/>
      <c r="D371" s="25"/>
      <c r="F371" s="31"/>
    </row>
    <row r="372" spans="2:6" ht="18" customHeight="1">
      <c r="B372" s="31"/>
      <c r="C372" s="25"/>
      <c r="D372" s="25"/>
      <c r="F372" s="31"/>
    </row>
    <row r="373" spans="2:6" ht="18" customHeight="1">
      <c r="B373" s="31"/>
      <c r="C373" s="25"/>
      <c r="D373" s="25"/>
      <c r="F373" s="31"/>
    </row>
    <row r="374" spans="2:6" ht="18" customHeight="1">
      <c r="B374" s="31"/>
      <c r="C374" s="25"/>
      <c r="D374" s="25"/>
      <c r="F374" s="31"/>
    </row>
    <row r="375" spans="2:6" ht="18" customHeight="1">
      <c r="B375" s="31"/>
      <c r="C375" s="25"/>
      <c r="D375" s="25"/>
      <c r="F375" s="31"/>
    </row>
    <row r="376" spans="2:6" ht="18" customHeight="1">
      <c r="B376" s="31"/>
      <c r="C376" s="25"/>
      <c r="D376" s="25"/>
      <c r="F376" s="31"/>
    </row>
    <row r="377" spans="2:6" ht="18" customHeight="1">
      <c r="B377" s="31"/>
      <c r="C377" s="25"/>
      <c r="D377" s="25"/>
      <c r="F377" s="31"/>
    </row>
    <row r="378" spans="2:6" ht="18" customHeight="1">
      <c r="B378" s="31"/>
      <c r="C378" s="25"/>
      <c r="D378" s="25"/>
      <c r="F378" s="31"/>
    </row>
    <row r="379" spans="2:6" ht="18" customHeight="1">
      <c r="B379" s="31"/>
      <c r="C379" s="25"/>
      <c r="D379" s="25"/>
      <c r="F379" s="31"/>
    </row>
    <row r="380" spans="2:6" ht="18" customHeight="1">
      <c r="B380" s="31"/>
      <c r="C380" s="25"/>
      <c r="D380" s="25"/>
      <c r="F380" s="31"/>
    </row>
    <row r="381" spans="2:6" ht="18" customHeight="1">
      <c r="B381" s="31"/>
      <c r="C381" s="25"/>
      <c r="D381" s="25"/>
      <c r="F381" s="31"/>
    </row>
    <row r="382" spans="2:6" ht="18" customHeight="1">
      <c r="B382" s="31"/>
      <c r="C382" s="25"/>
      <c r="D382" s="25"/>
      <c r="F382" s="31"/>
    </row>
    <row r="383" spans="2:6" ht="18" customHeight="1">
      <c r="B383" s="31"/>
      <c r="C383" s="25"/>
      <c r="D383" s="25"/>
      <c r="F383" s="31"/>
    </row>
    <row r="384" spans="2:6" ht="18" customHeight="1">
      <c r="B384" s="31"/>
      <c r="C384" s="25"/>
      <c r="D384" s="25"/>
      <c r="F384" s="31"/>
    </row>
    <row r="385" spans="2:6" ht="18" customHeight="1">
      <c r="B385" s="31"/>
      <c r="C385" s="25"/>
      <c r="D385" s="25"/>
      <c r="F385" s="31"/>
    </row>
    <row r="386" spans="2:6" ht="18" customHeight="1">
      <c r="B386" s="31"/>
      <c r="C386" s="25"/>
      <c r="D386" s="25"/>
      <c r="F386" s="31"/>
    </row>
    <row r="387" spans="2:6" ht="18" customHeight="1">
      <c r="B387" s="31"/>
      <c r="C387" s="25"/>
      <c r="D387" s="25"/>
      <c r="F387" s="31"/>
    </row>
    <row r="388" spans="2:6" ht="18" customHeight="1">
      <c r="B388" s="31"/>
      <c r="C388" s="25"/>
      <c r="D388" s="25"/>
      <c r="F388" s="31"/>
    </row>
    <row r="389" spans="2:6" ht="18" customHeight="1">
      <c r="B389" s="31"/>
      <c r="C389" s="25"/>
      <c r="D389" s="25"/>
      <c r="F389" s="31"/>
    </row>
    <row r="390" spans="2:6" ht="18" customHeight="1">
      <c r="B390" s="31"/>
      <c r="C390" s="25"/>
      <c r="D390" s="25"/>
      <c r="F390" s="31"/>
    </row>
    <row r="391" spans="2:6" ht="18" customHeight="1">
      <c r="B391" s="31"/>
      <c r="C391" s="25"/>
      <c r="D391" s="25"/>
      <c r="F391" s="31"/>
    </row>
    <row r="392" spans="2:6" ht="18" customHeight="1">
      <c r="B392" s="31"/>
      <c r="C392" s="25"/>
      <c r="D392" s="25"/>
      <c r="F392" s="31"/>
    </row>
    <row r="393" spans="2:6" ht="18" customHeight="1">
      <c r="B393" s="31"/>
      <c r="C393" s="25"/>
      <c r="D393" s="25"/>
      <c r="F393" s="31"/>
    </row>
    <row r="394" spans="2:6" ht="18" customHeight="1">
      <c r="B394" s="31"/>
      <c r="C394" s="25"/>
      <c r="D394" s="25"/>
      <c r="F394" s="31"/>
    </row>
    <row r="395" spans="2:6" ht="18" customHeight="1">
      <c r="B395" s="31"/>
      <c r="C395" s="25"/>
      <c r="D395" s="25"/>
      <c r="F395" s="31"/>
    </row>
    <row r="396" spans="2:6" ht="18" customHeight="1">
      <c r="B396" s="31"/>
      <c r="C396" s="25"/>
      <c r="D396" s="25"/>
      <c r="F396" s="31"/>
    </row>
    <row r="397" spans="2:6" ht="18" customHeight="1">
      <c r="B397" s="31"/>
      <c r="C397" s="25"/>
      <c r="D397" s="25"/>
      <c r="F397" s="31"/>
    </row>
    <row r="398" spans="2:6" ht="18" customHeight="1">
      <c r="B398" s="31"/>
      <c r="C398" s="25"/>
      <c r="D398" s="25"/>
      <c r="F398" s="31"/>
    </row>
    <row r="399" spans="2:6" ht="18" customHeight="1">
      <c r="B399" s="31"/>
      <c r="C399" s="25"/>
      <c r="D399" s="25"/>
      <c r="F399" s="31"/>
    </row>
    <row r="400" spans="2:6" ht="18" customHeight="1">
      <c r="B400" s="31"/>
      <c r="C400" s="25"/>
      <c r="D400" s="25"/>
      <c r="F400" s="31"/>
    </row>
    <row r="401" spans="2:6" ht="18" customHeight="1">
      <c r="B401" s="31"/>
      <c r="C401" s="25"/>
      <c r="D401" s="25"/>
      <c r="F401" s="31"/>
    </row>
    <row r="402" spans="2:6" ht="18" customHeight="1">
      <c r="B402" s="31"/>
      <c r="C402" s="25"/>
      <c r="D402" s="25"/>
      <c r="F402" s="31"/>
    </row>
    <row r="403" spans="2:6" ht="18" customHeight="1">
      <c r="B403" s="31"/>
      <c r="C403" s="25"/>
      <c r="D403" s="25"/>
      <c r="F403" s="31"/>
    </row>
    <row r="404" spans="2:6" ht="18" customHeight="1">
      <c r="B404" s="31"/>
      <c r="C404" s="25"/>
      <c r="D404" s="25"/>
      <c r="F404" s="31"/>
    </row>
    <row r="405" spans="2:6" ht="18" customHeight="1">
      <c r="B405" s="31"/>
      <c r="C405" s="25"/>
      <c r="D405" s="25"/>
      <c r="F405" s="31"/>
    </row>
    <row r="406" spans="2:6" ht="18" customHeight="1">
      <c r="B406" s="31"/>
      <c r="C406" s="25"/>
      <c r="D406" s="25"/>
      <c r="F406" s="31"/>
    </row>
    <row r="407" spans="2:6" ht="18" customHeight="1">
      <c r="B407" s="31"/>
      <c r="C407" s="25"/>
      <c r="D407" s="25"/>
      <c r="F407" s="31"/>
    </row>
    <row r="408" spans="2:6" ht="18" customHeight="1">
      <c r="B408" s="31"/>
      <c r="C408" s="25"/>
      <c r="D408" s="25"/>
      <c r="F408" s="31"/>
    </row>
    <row r="409" spans="2:6" ht="18" customHeight="1">
      <c r="B409" s="31"/>
      <c r="C409" s="25"/>
      <c r="D409" s="25"/>
      <c r="F409" s="31"/>
    </row>
    <row r="410" spans="2:6" ht="18" customHeight="1">
      <c r="B410" s="31"/>
      <c r="C410" s="25"/>
      <c r="D410" s="25"/>
      <c r="F410" s="31"/>
    </row>
    <row r="411" spans="2:6" ht="18" customHeight="1">
      <c r="B411" s="31"/>
      <c r="C411" s="25"/>
      <c r="D411" s="25"/>
      <c r="F411" s="31"/>
    </row>
    <row r="412" spans="2:6" ht="18" customHeight="1">
      <c r="B412" s="31"/>
      <c r="C412" s="25"/>
      <c r="D412" s="25"/>
      <c r="F412" s="31"/>
    </row>
    <row r="413" spans="2:6" ht="18" customHeight="1">
      <c r="B413" s="31"/>
      <c r="C413" s="25"/>
      <c r="D413" s="25"/>
      <c r="F413" s="31"/>
    </row>
    <row r="414" spans="2:6" ht="18" customHeight="1">
      <c r="B414" s="31"/>
      <c r="C414" s="25"/>
      <c r="D414" s="25"/>
      <c r="F414" s="31"/>
    </row>
    <row r="415" spans="2:6" ht="18" customHeight="1">
      <c r="B415" s="31"/>
      <c r="C415" s="25"/>
      <c r="D415" s="25"/>
      <c r="F415" s="31"/>
    </row>
    <row r="416" spans="2:6" ht="18" customHeight="1">
      <c r="B416" s="31"/>
      <c r="C416" s="25"/>
      <c r="D416" s="25"/>
      <c r="F416" s="31"/>
    </row>
    <row r="417" spans="2:6" ht="18" customHeight="1">
      <c r="B417" s="31"/>
      <c r="C417" s="25"/>
      <c r="D417" s="25"/>
      <c r="F417" s="31"/>
    </row>
    <row r="418" spans="2:6" ht="18" customHeight="1">
      <c r="B418" s="31"/>
      <c r="C418" s="25"/>
      <c r="D418" s="25"/>
      <c r="F418" s="31"/>
    </row>
    <row r="419" spans="2:6" ht="18" customHeight="1">
      <c r="B419" s="31"/>
      <c r="C419" s="25"/>
      <c r="D419" s="25"/>
      <c r="F419" s="31"/>
    </row>
    <row r="420" spans="2:6" ht="18" customHeight="1">
      <c r="B420" s="31"/>
      <c r="C420" s="25"/>
      <c r="D420" s="25"/>
      <c r="F420" s="31"/>
    </row>
    <row r="421" spans="2:6" ht="18" customHeight="1">
      <c r="B421" s="31"/>
      <c r="C421" s="25"/>
      <c r="D421" s="25"/>
      <c r="F421" s="31"/>
    </row>
    <row r="422" spans="2:6" ht="18" customHeight="1">
      <c r="B422" s="31"/>
      <c r="C422" s="25"/>
      <c r="D422" s="25"/>
      <c r="F422" s="31"/>
    </row>
    <row r="423" spans="2:6" ht="18" customHeight="1">
      <c r="B423" s="31"/>
      <c r="C423" s="25"/>
      <c r="D423" s="25"/>
      <c r="F423" s="31"/>
    </row>
    <row r="424" spans="2:6" ht="18" customHeight="1">
      <c r="B424" s="31"/>
      <c r="C424" s="25"/>
      <c r="D424" s="25"/>
      <c r="F424" s="31"/>
    </row>
    <row r="425" spans="2:6" ht="18" customHeight="1">
      <c r="B425" s="31"/>
      <c r="C425" s="25"/>
      <c r="D425" s="25"/>
      <c r="F425" s="31"/>
    </row>
    <row r="426" spans="2:6" ht="18" customHeight="1">
      <c r="B426" s="31"/>
      <c r="C426" s="25"/>
      <c r="D426" s="25"/>
      <c r="F426" s="31"/>
    </row>
    <row r="427" spans="2:6" ht="18" customHeight="1">
      <c r="B427" s="31"/>
      <c r="C427" s="25"/>
      <c r="D427" s="25"/>
      <c r="F427" s="31"/>
    </row>
    <row r="428" spans="2:6" ht="18" customHeight="1">
      <c r="B428" s="31"/>
      <c r="C428" s="25"/>
      <c r="D428" s="25"/>
      <c r="F428" s="31"/>
    </row>
    <row r="429" spans="2:6" ht="18" customHeight="1">
      <c r="B429" s="31"/>
      <c r="C429" s="25"/>
      <c r="D429" s="25"/>
      <c r="F429" s="31"/>
    </row>
    <row r="430" spans="2:6" ht="18" customHeight="1">
      <c r="B430" s="31"/>
      <c r="C430" s="25"/>
      <c r="D430" s="25"/>
      <c r="F430" s="31"/>
    </row>
    <row r="431" spans="2:6" ht="18" customHeight="1">
      <c r="B431" s="31"/>
      <c r="C431" s="25"/>
      <c r="D431" s="25"/>
      <c r="F431" s="31"/>
    </row>
    <row r="432" spans="2:6" ht="18" customHeight="1">
      <c r="B432" s="31"/>
      <c r="C432" s="25"/>
      <c r="D432" s="25"/>
      <c r="F432" s="31"/>
    </row>
    <row r="433" spans="2:6" ht="18" customHeight="1">
      <c r="B433" s="31"/>
      <c r="C433" s="25"/>
      <c r="D433" s="25"/>
      <c r="F433" s="31"/>
    </row>
    <row r="434" spans="2:6" ht="18" customHeight="1">
      <c r="B434" s="31"/>
      <c r="C434" s="25"/>
      <c r="D434" s="25"/>
      <c r="F434" s="31"/>
    </row>
    <row r="435" spans="2:6" ht="18" customHeight="1">
      <c r="B435" s="31"/>
      <c r="C435" s="25"/>
      <c r="D435" s="25"/>
      <c r="F435" s="31"/>
    </row>
    <row r="436" spans="2:6" ht="18" customHeight="1">
      <c r="B436" s="31"/>
      <c r="C436" s="25"/>
      <c r="D436" s="25"/>
      <c r="F436" s="31"/>
    </row>
    <row r="437" spans="2:6" ht="18" customHeight="1">
      <c r="B437" s="31"/>
      <c r="C437" s="25"/>
      <c r="D437" s="25"/>
      <c r="F437" s="31"/>
    </row>
    <row r="438" spans="2:6" ht="18" customHeight="1">
      <c r="B438" s="31"/>
      <c r="C438" s="25"/>
      <c r="D438" s="25"/>
      <c r="F438" s="31"/>
    </row>
    <row r="439" spans="2:6" ht="18" customHeight="1">
      <c r="B439" s="31"/>
      <c r="C439" s="25"/>
      <c r="D439" s="25"/>
      <c r="F439" s="31"/>
    </row>
    <row r="440" spans="2:6" ht="18" customHeight="1">
      <c r="B440" s="31"/>
      <c r="C440" s="25"/>
      <c r="D440" s="25"/>
      <c r="F440" s="31"/>
    </row>
    <row r="441" spans="2:6" ht="18" customHeight="1">
      <c r="B441" s="31"/>
      <c r="C441" s="25"/>
      <c r="D441" s="25"/>
      <c r="F441" s="31"/>
    </row>
    <row r="442" spans="2:6" ht="18" customHeight="1">
      <c r="B442" s="31"/>
      <c r="C442" s="25"/>
      <c r="D442" s="25"/>
      <c r="F442" s="31"/>
    </row>
    <row r="443" spans="2:6" ht="18" customHeight="1">
      <c r="B443" s="31"/>
      <c r="C443" s="25"/>
      <c r="D443" s="25"/>
      <c r="F443" s="31"/>
    </row>
    <row r="444" spans="2:6" ht="18" customHeight="1">
      <c r="B444" s="31"/>
      <c r="C444" s="25"/>
      <c r="D444" s="25"/>
      <c r="F444" s="31"/>
    </row>
    <row r="445" spans="2:6" ht="18" customHeight="1">
      <c r="B445" s="31"/>
      <c r="C445" s="25"/>
      <c r="D445" s="25"/>
      <c r="F445" s="31"/>
    </row>
    <row r="446" spans="2:6" ht="18" customHeight="1">
      <c r="B446" s="31"/>
      <c r="C446" s="25"/>
      <c r="D446" s="25"/>
      <c r="F446" s="31"/>
    </row>
    <row r="447" spans="2:6" ht="18" customHeight="1">
      <c r="B447" s="31"/>
      <c r="C447" s="25"/>
      <c r="D447" s="25"/>
      <c r="F447" s="31"/>
    </row>
    <row r="448" spans="2:6" ht="18" customHeight="1">
      <c r="B448" s="31"/>
      <c r="C448" s="25"/>
      <c r="D448" s="25"/>
      <c r="F448" s="31"/>
    </row>
    <row r="449" spans="2:6" ht="18" customHeight="1">
      <c r="B449" s="31"/>
      <c r="C449" s="25"/>
      <c r="D449" s="25"/>
      <c r="F449" s="31"/>
    </row>
    <row r="450" spans="2:6" ht="18" customHeight="1">
      <c r="B450" s="31"/>
      <c r="C450" s="25"/>
      <c r="D450" s="25"/>
      <c r="F450" s="31"/>
    </row>
    <row r="451" spans="2:6" ht="18" customHeight="1">
      <c r="B451" s="31"/>
      <c r="C451" s="25"/>
      <c r="D451" s="25"/>
      <c r="F451" s="31"/>
    </row>
    <row r="452" spans="2:6" ht="18" customHeight="1">
      <c r="B452" s="31"/>
      <c r="C452" s="25"/>
      <c r="D452" s="25"/>
      <c r="F452" s="31"/>
    </row>
    <row r="453" spans="2:6" ht="18" customHeight="1">
      <c r="B453" s="31"/>
      <c r="C453" s="25"/>
      <c r="D453" s="25"/>
      <c r="F453" s="31"/>
    </row>
    <row r="454" spans="2:6" ht="18" customHeight="1">
      <c r="B454" s="31"/>
      <c r="C454" s="25"/>
      <c r="D454" s="25"/>
      <c r="F454" s="31"/>
    </row>
    <row r="455" spans="2:6" ht="18" customHeight="1">
      <c r="B455" s="31"/>
      <c r="C455" s="25"/>
      <c r="D455" s="25"/>
      <c r="F455" s="31"/>
    </row>
    <row r="456" spans="2:6" ht="18" customHeight="1">
      <c r="B456" s="31"/>
      <c r="C456" s="25"/>
      <c r="D456" s="25"/>
      <c r="F456" s="31"/>
    </row>
    <row r="457" spans="2:6" ht="18" customHeight="1">
      <c r="B457" s="31"/>
      <c r="C457" s="25"/>
      <c r="D457" s="25"/>
      <c r="F457" s="31"/>
    </row>
    <row r="458" spans="2:6" ht="18" customHeight="1">
      <c r="B458" s="31"/>
      <c r="C458" s="25"/>
      <c r="D458" s="25"/>
      <c r="F458" s="31"/>
    </row>
    <row r="459" spans="2:6" ht="18" customHeight="1">
      <c r="B459" s="31"/>
      <c r="C459" s="25"/>
      <c r="D459" s="25"/>
      <c r="F459" s="31"/>
    </row>
    <row r="460" spans="2:6" ht="18" customHeight="1">
      <c r="B460" s="31"/>
      <c r="C460" s="25"/>
      <c r="D460" s="25"/>
      <c r="F460" s="31"/>
    </row>
    <row r="461" spans="2:6" ht="18" customHeight="1">
      <c r="B461" s="31"/>
      <c r="C461" s="25"/>
      <c r="D461" s="25"/>
      <c r="F461" s="31"/>
    </row>
    <row r="462" spans="2:6" ht="18" customHeight="1">
      <c r="B462" s="31"/>
      <c r="C462" s="25"/>
      <c r="D462" s="25"/>
      <c r="F462" s="31"/>
    </row>
    <row r="463" spans="2:6" ht="18" customHeight="1">
      <c r="B463" s="31"/>
      <c r="C463" s="25"/>
      <c r="D463" s="25"/>
      <c r="F463" s="31"/>
    </row>
    <row r="464" spans="2:6" ht="18" customHeight="1">
      <c r="B464" s="31"/>
      <c r="C464" s="25"/>
      <c r="D464" s="25"/>
      <c r="F464" s="31"/>
    </row>
    <row r="465" spans="2:6" ht="18" customHeight="1">
      <c r="B465" s="31"/>
      <c r="C465" s="25"/>
      <c r="D465" s="25"/>
      <c r="F465" s="31"/>
    </row>
    <row r="466" spans="2:6" ht="18" customHeight="1">
      <c r="B466" s="31"/>
      <c r="C466" s="25"/>
      <c r="D466" s="25"/>
      <c r="F466" s="31"/>
    </row>
    <row r="467" spans="2:6" ht="18" customHeight="1">
      <c r="B467" s="31"/>
      <c r="C467" s="25"/>
      <c r="D467" s="25"/>
      <c r="F467" s="31"/>
    </row>
    <row r="468" spans="2:6" ht="18" customHeight="1">
      <c r="B468" s="31"/>
      <c r="C468" s="25"/>
      <c r="D468" s="25"/>
      <c r="F468" s="31"/>
    </row>
    <row r="469" spans="2:6" ht="18" customHeight="1">
      <c r="B469" s="31"/>
      <c r="C469" s="25"/>
      <c r="D469" s="25"/>
      <c r="F469" s="31"/>
    </row>
    <row r="470" spans="2:6" ht="18" customHeight="1">
      <c r="B470" s="31"/>
      <c r="C470" s="25"/>
      <c r="D470" s="25"/>
      <c r="F470" s="31"/>
    </row>
    <row r="471" spans="2:6" ht="18" customHeight="1">
      <c r="B471" s="31"/>
      <c r="C471" s="25"/>
      <c r="D471" s="25"/>
      <c r="F471" s="31"/>
    </row>
    <row r="472" spans="2:6" ht="18" customHeight="1">
      <c r="B472" s="31"/>
      <c r="C472" s="25"/>
      <c r="D472" s="25"/>
      <c r="F472" s="31"/>
    </row>
    <row r="473" spans="2:6" ht="18" customHeight="1">
      <c r="B473" s="31"/>
      <c r="C473" s="25"/>
      <c r="D473" s="25"/>
      <c r="F473" s="31"/>
    </row>
    <row r="474" spans="2:6" ht="18" customHeight="1">
      <c r="B474" s="31"/>
      <c r="C474" s="25"/>
      <c r="D474" s="25"/>
      <c r="F474" s="31"/>
    </row>
    <row r="475" spans="2:6" ht="18" customHeight="1">
      <c r="B475" s="31"/>
      <c r="C475" s="25"/>
      <c r="D475" s="25"/>
      <c r="F475" s="31"/>
    </row>
    <row r="476" spans="2:6" ht="18" customHeight="1">
      <c r="B476" s="31"/>
      <c r="C476" s="25"/>
      <c r="D476" s="25"/>
      <c r="F476" s="31"/>
    </row>
    <row r="477" spans="2:6" ht="18" customHeight="1">
      <c r="B477" s="31"/>
      <c r="C477" s="25"/>
      <c r="D477" s="25"/>
      <c r="F477" s="31"/>
    </row>
    <row r="478" spans="2:6" ht="18" customHeight="1">
      <c r="B478" s="31"/>
      <c r="C478" s="25"/>
      <c r="D478" s="25"/>
      <c r="F478" s="31"/>
    </row>
    <row r="479" spans="2:6" ht="18" customHeight="1">
      <c r="B479" s="31"/>
      <c r="C479" s="25"/>
      <c r="D479" s="25"/>
      <c r="F479" s="31"/>
    </row>
    <row r="480" spans="2:6" ht="18" customHeight="1">
      <c r="B480" s="31"/>
      <c r="C480" s="25"/>
      <c r="D480" s="25"/>
      <c r="F480" s="31"/>
    </row>
    <row r="481" spans="2:6" ht="18" customHeight="1">
      <c r="B481" s="31"/>
      <c r="C481" s="25"/>
      <c r="D481" s="25"/>
      <c r="F481" s="31"/>
    </row>
    <row r="482" spans="2:6" ht="18" customHeight="1">
      <c r="B482" s="31"/>
      <c r="C482" s="25"/>
      <c r="D482" s="25"/>
      <c r="F482" s="31"/>
    </row>
    <row r="483" spans="2:6" ht="18" customHeight="1">
      <c r="B483" s="31"/>
      <c r="C483" s="25"/>
      <c r="D483" s="25"/>
      <c r="F483" s="31"/>
    </row>
    <row r="484" spans="2:6" ht="18" customHeight="1">
      <c r="B484" s="31"/>
      <c r="C484" s="25"/>
      <c r="D484" s="25"/>
      <c r="F484" s="31"/>
    </row>
    <row r="485" spans="2:6" ht="18" customHeight="1">
      <c r="B485" s="31"/>
      <c r="C485" s="25"/>
      <c r="D485" s="25"/>
      <c r="F485" s="31"/>
    </row>
    <row r="486" spans="2:6" ht="18" customHeight="1">
      <c r="B486" s="31"/>
      <c r="C486" s="25"/>
      <c r="D486" s="25"/>
      <c r="F486" s="31"/>
    </row>
    <row r="487" spans="2:6" ht="18" customHeight="1">
      <c r="B487" s="31"/>
      <c r="C487" s="25"/>
      <c r="D487" s="25"/>
      <c r="F487" s="31"/>
    </row>
    <row r="488" spans="2:6" ht="18" customHeight="1">
      <c r="B488" s="31"/>
      <c r="C488" s="25"/>
      <c r="D488" s="25"/>
      <c r="F488" s="31"/>
    </row>
    <row r="489" spans="2:6" ht="18" customHeight="1">
      <c r="B489" s="31"/>
      <c r="C489" s="25"/>
      <c r="D489" s="25"/>
      <c r="F489" s="31"/>
    </row>
    <row r="490" spans="2:6" ht="18" customHeight="1">
      <c r="B490" s="31"/>
      <c r="C490" s="25"/>
      <c r="D490" s="25"/>
      <c r="F490" s="31"/>
    </row>
    <row r="491" spans="2:6" ht="18" customHeight="1">
      <c r="B491" s="31"/>
      <c r="C491" s="25"/>
      <c r="D491" s="25"/>
      <c r="F491" s="31"/>
    </row>
    <row r="492" spans="2:6" ht="18" customHeight="1">
      <c r="B492" s="31"/>
      <c r="C492" s="25"/>
      <c r="D492" s="25"/>
      <c r="F492" s="31"/>
    </row>
    <row r="493" spans="2:6" ht="18" customHeight="1">
      <c r="B493" s="31"/>
      <c r="C493" s="25"/>
      <c r="D493" s="25"/>
      <c r="F493" s="31"/>
    </row>
    <row r="494" spans="2:6" ht="18" customHeight="1">
      <c r="B494" s="31"/>
      <c r="C494" s="25"/>
      <c r="D494" s="25"/>
      <c r="F494" s="31"/>
    </row>
    <row r="495" spans="2:6" ht="18" customHeight="1">
      <c r="B495" s="31"/>
      <c r="C495" s="25"/>
      <c r="D495" s="25"/>
      <c r="F495" s="31"/>
    </row>
    <row r="496" spans="2:6" ht="18" customHeight="1">
      <c r="B496" s="31"/>
      <c r="C496" s="25"/>
      <c r="D496" s="25"/>
      <c r="F496" s="31"/>
    </row>
    <row r="497" spans="2:6" ht="18" customHeight="1">
      <c r="B497" s="31"/>
      <c r="C497" s="25"/>
      <c r="D497" s="25"/>
      <c r="F497" s="31"/>
    </row>
    <row r="498" spans="2:6" ht="18" customHeight="1">
      <c r="B498" s="31"/>
      <c r="C498" s="25"/>
      <c r="D498" s="25"/>
      <c r="F498" s="31"/>
    </row>
    <row r="499" spans="2:6" ht="18" customHeight="1">
      <c r="B499" s="31"/>
      <c r="C499" s="25"/>
      <c r="D499" s="25"/>
      <c r="F499" s="31"/>
    </row>
    <row r="500" spans="2:6" ht="18" customHeight="1">
      <c r="B500" s="31"/>
      <c r="C500" s="25"/>
      <c r="D500" s="25"/>
      <c r="F500" s="31"/>
    </row>
    <row r="501" spans="2:6" ht="18" customHeight="1">
      <c r="B501" s="31"/>
      <c r="C501" s="25"/>
      <c r="D501" s="25"/>
      <c r="F501" s="31"/>
    </row>
    <row r="502" spans="2:6" ht="18" customHeight="1">
      <c r="B502" s="31"/>
      <c r="C502" s="25"/>
      <c r="D502" s="25"/>
      <c r="F502" s="31"/>
    </row>
    <row r="503" spans="2:6" ht="18" customHeight="1">
      <c r="B503" s="31"/>
      <c r="C503" s="25"/>
      <c r="D503" s="25"/>
      <c r="F503" s="31"/>
    </row>
    <row r="504" spans="2:6" ht="18" customHeight="1">
      <c r="B504" s="31"/>
      <c r="C504" s="25"/>
      <c r="D504" s="25"/>
      <c r="F504" s="31"/>
    </row>
    <row r="505" spans="2:6" ht="18" customHeight="1">
      <c r="B505" s="31"/>
      <c r="C505" s="25"/>
      <c r="D505" s="25"/>
      <c r="F505" s="31"/>
    </row>
    <row r="506" spans="2:6" ht="18" customHeight="1">
      <c r="B506" s="31"/>
      <c r="C506" s="25"/>
      <c r="D506" s="25"/>
      <c r="F506" s="31"/>
    </row>
    <row r="507" spans="2:6" ht="18" customHeight="1">
      <c r="B507" s="31"/>
      <c r="C507" s="25"/>
      <c r="D507" s="25"/>
      <c r="F507" s="31"/>
    </row>
    <row r="508" spans="2:6" ht="18" customHeight="1">
      <c r="B508" s="31"/>
      <c r="C508" s="25"/>
      <c r="D508" s="25"/>
      <c r="F508" s="31"/>
    </row>
    <row r="509" spans="2:6" ht="18" customHeight="1">
      <c r="B509" s="31"/>
      <c r="C509" s="25"/>
      <c r="D509" s="25"/>
      <c r="F509" s="31"/>
    </row>
    <row r="510" spans="2:6" ht="18" customHeight="1">
      <c r="B510" s="31"/>
      <c r="C510" s="25"/>
      <c r="D510" s="25"/>
      <c r="F510" s="31"/>
    </row>
    <row r="511" spans="2:6" ht="18" customHeight="1">
      <c r="B511" s="31"/>
      <c r="C511" s="25"/>
      <c r="D511" s="25"/>
      <c r="F511" s="31"/>
    </row>
    <row r="512" spans="2:6" ht="18" customHeight="1">
      <c r="B512" s="31"/>
      <c r="C512" s="25"/>
      <c r="D512" s="25"/>
      <c r="F512" s="31"/>
    </row>
    <row r="513" spans="2:6" ht="18" customHeight="1">
      <c r="B513" s="31"/>
      <c r="C513" s="25"/>
      <c r="D513" s="25"/>
      <c r="F513" s="31"/>
    </row>
    <row r="514" spans="2:6" ht="18" customHeight="1">
      <c r="B514" s="31"/>
      <c r="C514" s="25"/>
      <c r="D514" s="25"/>
      <c r="F514" s="31"/>
    </row>
    <row r="515" spans="2:6" ht="18" customHeight="1">
      <c r="B515" s="31"/>
      <c r="C515" s="25"/>
      <c r="D515" s="25"/>
      <c r="F515" s="31"/>
    </row>
    <row r="516" spans="2:6" ht="18" customHeight="1">
      <c r="B516" s="31"/>
      <c r="C516" s="25"/>
      <c r="D516" s="25"/>
      <c r="F516" s="31"/>
    </row>
    <row r="517" spans="2:6" ht="18" customHeight="1">
      <c r="B517" s="31"/>
      <c r="C517" s="25"/>
      <c r="D517" s="25"/>
      <c r="F517" s="31"/>
    </row>
    <row r="518" spans="2:6" ht="18" customHeight="1">
      <c r="B518" s="31"/>
      <c r="C518" s="25"/>
      <c r="D518" s="25"/>
      <c r="F518" s="31"/>
    </row>
    <row r="519" spans="2:6" ht="18" customHeight="1">
      <c r="B519" s="31"/>
      <c r="C519" s="25"/>
      <c r="D519" s="25"/>
      <c r="F519" s="31"/>
    </row>
    <row r="520" spans="2:6" ht="18" customHeight="1">
      <c r="B520" s="31"/>
      <c r="C520" s="25"/>
      <c r="D520" s="25"/>
      <c r="F520" s="31"/>
    </row>
    <row r="521" spans="2:6" ht="18" customHeight="1">
      <c r="B521" s="31"/>
      <c r="C521" s="25"/>
      <c r="D521" s="25"/>
      <c r="F521" s="31"/>
    </row>
    <row r="522" spans="2:6" ht="18" customHeight="1">
      <c r="B522" s="31"/>
      <c r="C522" s="25"/>
      <c r="D522" s="25"/>
      <c r="F522" s="31"/>
    </row>
    <row r="523" spans="2:6" ht="18" customHeight="1">
      <c r="B523" s="31"/>
      <c r="C523" s="25"/>
      <c r="D523" s="25"/>
      <c r="F523" s="31"/>
    </row>
    <row r="524" spans="2:6" ht="18" customHeight="1">
      <c r="B524" s="31"/>
      <c r="C524" s="25"/>
      <c r="D524" s="25"/>
      <c r="F524" s="31"/>
    </row>
    <row r="525" spans="2:6" ht="18" customHeight="1">
      <c r="B525" s="31"/>
      <c r="C525" s="25"/>
      <c r="D525" s="25"/>
      <c r="F525" s="31"/>
    </row>
    <row r="526" spans="2:6" ht="18" customHeight="1">
      <c r="B526" s="31"/>
      <c r="C526" s="25"/>
      <c r="D526" s="25"/>
      <c r="F526" s="31"/>
    </row>
    <row r="527" spans="2:6" ht="18" customHeight="1">
      <c r="B527" s="31"/>
      <c r="C527" s="25"/>
      <c r="D527" s="25"/>
      <c r="F527" s="31"/>
    </row>
    <row r="528" spans="2:6" ht="18" customHeight="1">
      <c r="B528" s="31"/>
      <c r="C528" s="25"/>
      <c r="D528" s="25"/>
      <c r="F528" s="31"/>
    </row>
    <row r="529" spans="2:6" ht="18" customHeight="1">
      <c r="B529" s="31"/>
      <c r="C529" s="25"/>
      <c r="D529" s="25"/>
      <c r="F529" s="31"/>
    </row>
    <row r="530" spans="2:6" ht="18" customHeight="1">
      <c r="B530" s="31"/>
      <c r="C530" s="25"/>
      <c r="D530" s="25"/>
      <c r="F530" s="31"/>
    </row>
    <row r="531" spans="2:6" ht="18" customHeight="1">
      <c r="B531" s="31"/>
      <c r="C531" s="25"/>
      <c r="D531" s="25"/>
      <c r="F531" s="31"/>
    </row>
    <row r="532" spans="2:6" ht="18" customHeight="1">
      <c r="B532" s="31"/>
      <c r="C532" s="25"/>
      <c r="D532" s="25"/>
      <c r="F532" s="31"/>
    </row>
    <row r="533" spans="2:6" ht="18" customHeight="1">
      <c r="B533" s="31"/>
      <c r="C533" s="25"/>
      <c r="D533" s="25"/>
      <c r="F533" s="31"/>
    </row>
    <row r="534" spans="2:6" ht="18" customHeight="1">
      <c r="B534" s="31"/>
      <c r="C534" s="25"/>
      <c r="D534" s="25"/>
      <c r="F534" s="31"/>
    </row>
    <row r="535" spans="2:6" ht="18" customHeight="1">
      <c r="B535" s="31"/>
      <c r="C535" s="25"/>
      <c r="D535" s="25"/>
      <c r="F535" s="31"/>
    </row>
    <row r="536" spans="2:6" ht="18" customHeight="1">
      <c r="B536" s="31"/>
      <c r="C536" s="25"/>
      <c r="D536" s="25"/>
      <c r="F536" s="31"/>
    </row>
    <row r="537" spans="2:6" ht="18" customHeight="1">
      <c r="B537" s="31"/>
      <c r="C537" s="25"/>
      <c r="D537" s="25"/>
      <c r="F537" s="31"/>
    </row>
    <row r="538" spans="2:6" ht="18" customHeight="1">
      <c r="B538" s="31"/>
      <c r="C538" s="25"/>
      <c r="D538" s="25"/>
      <c r="F538" s="31"/>
    </row>
    <row r="539" spans="2:6" ht="18" customHeight="1">
      <c r="B539" s="31"/>
      <c r="C539" s="25"/>
      <c r="D539" s="25"/>
      <c r="F539" s="31"/>
    </row>
    <row r="540" spans="2:6" ht="18" customHeight="1">
      <c r="B540" s="31"/>
      <c r="C540" s="25"/>
      <c r="D540" s="25"/>
      <c r="F540" s="31"/>
    </row>
    <row r="541" spans="2:6" ht="18" customHeight="1">
      <c r="B541" s="31"/>
      <c r="C541" s="25"/>
      <c r="D541" s="25"/>
      <c r="F541" s="31"/>
    </row>
    <row r="542" spans="2:6" ht="18" customHeight="1">
      <c r="B542" s="31"/>
      <c r="C542" s="25"/>
      <c r="D542" s="25"/>
      <c r="F542" s="31"/>
    </row>
    <row r="543" spans="2:6" ht="18" customHeight="1">
      <c r="B543" s="31"/>
      <c r="C543" s="25"/>
      <c r="D543" s="25"/>
      <c r="F543" s="31"/>
    </row>
    <row r="544" spans="2:6" ht="18" customHeight="1">
      <c r="B544" s="31"/>
      <c r="C544" s="25"/>
      <c r="D544" s="25"/>
      <c r="F544" s="31"/>
    </row>
    <row r="545" spans="2:6" ht="18" customHeight="1">
      <c r="B545" s="31"/>
      <c r="C545" s="25"/>
      <c r="D545" s="25"/>
      <c r="F545" s="31"/>
    </row>
    <row r="546" spans="2:6" ht="18" customHeight="1">
      <c r="B546" s="31"/>
      <c r="C546" s="25"/>
      <c r="D546" s="25"/>
      <c r="F546" s="31"/>
    </row>
    <row r="547" spans="2:6" ht="18" customHeight="1">
      <c r="B547" s="31"/>
      <c r="C547" s="25"/>
      <c r="D547" s="25"/>
      <c r="F547" s="31"/>
    </row>
    <row r="548" spans="2:6" ht="18" customHeight="1">
      <c r="B548" s="31"/>
      <c r="C548" s="25"/>
      <c r="D548" s="25"/>
      <c r="F548" s="31"/>
    </row>
    <row r="549" spans="2:6" ht="18" customHeight="1">
      <c r="B549" s="31"/>
      <c r="C549" s="25"/>
      <c r="D549" s="25"/>
      <c r="F549" s="31"/>
    </row>
    <row r="550" spans="2:6" ht="18" customHeight="1">
      <c r="B550" s="31"/>
      <c r="C550" s="25"/>
      <c r="D550" s="25"/>
      <c r="F550" s="31"/>
    </row>
    <row r="551" spans="2:6" ht="18" customHeight="1">
      <c r="B551" s="31"/>
      <c r="C551" s="25"/>
      <c r="D551" s="25"/>
      <c r="F551" s="31"/>
    </row>
    <row r="552" spans="2:6" ht="18" customHeight="1">
      <c r="B552" s="31"/>
      <c r="C552" s="25"/>
      <c r="D552" s="25"/>
      <c r="F552" s="31"/>
    </row>
    <row r="553" spans="2:6" ht="18" customHeight="1">
      <c r="B553" s="31"/>
      <c r="C553" s="25"/>
      <c r="D553" s="25"/>
      <c r="F553" s="31"/>
    </row>
    <row r="554" spans="2:6" ht="18" customHeight="1">
      <c r="B554" s="31"/>
      <c r="C554" s="25"/>
      <c r="D554" s="25"/>
      <c r="F554" s="31"/>
    </row>
    <row r="555" spans="2:6" ht="18" customHeight="1">
      <c r="B555" s="31"/>
      <c r="C555" s="25"/>
      <c r="D555" s="25"/>
      <c r="F555" s="31"/>
    </row>
    <row r="556" spans="2:6" ht="18" customHeight="1">
      <c r="B556" s="31"/>
      <c r="C556" s="25"/>
      <c r="D556" s="25"/>
      <c r="F556" s="31"/>
    </row>
    <row r="557" spans="2:6" ht="18" customHeight="1">
      <c r="B557" s="31"/>
      <c r="C557" s="25"/>
      <c r="D557" s="25"/>
      <c r="F557" s="31"/>
    </row>
    <row r="558" spans="2:6" ht="18" customHeight="1">
      <c r="B558" s="31"/>
      <c r="C558" s="25"/>
      <c r="D558" s="25"/>
      <c r="F558" s="31"/>
    </row>
    <row r="559" spans="2:6" ht="18" customHeight="1">
      <c r="B559" s="31"/>
      <c r="C559" s="25"/>
      <c r="D559" s="25"/>
      <c r="F559" s="31"/>
    </row>
    <row r="560" spans="2:6" ht="18" customHeight="1">
      <c r="B560" s="31"/>
      <c r="C560" s="25"/>
      <c r="D560" s="25"/>
      <c r="F560" s="31"/>
    </row>
    <row r="561" spans="2:6" ht="18" customHeight="1">
      <c r="B561" s="31"/>
      <c r="C561" s="25"/>
      <c r="D561" s="25"/>
      <c r="F561" s="31"/>
    </row>
    <row r="562" spans="2:6" ht="18" customHeight="1">
      <c r="B562" s="31"/>
      <c r="C562" s="25"/>
      <c r="D562" s="25"/>
      <c r="F562" s="31"/>
    </row>
    <row r="563" spans="2:6" ht="18" customHeight="1">
      <c r="B563" s="31"/>
      <c r="C563" s="25"/>
      <c r="D563" s="25"/>
      <c r="F563" s="31"/>
    </row>
    <row r="564" spans="2:6" ht="18" customHeight="1">
      <c r="B564" s="31"/>
      <c r="C564" s="25"/>
      <c r="D564" s="25"/>
      <c r="F564" s="31"/>
    </row>
    <row r="565" spans="2:6" ht="18" customHeight="1">
      <c r="B565" s="31"/>
      <c r="C565" s="25"/>
      <c r="D565" s="25"/>
      <c r="F565" s="31"/>
    </row>
    <row r="566" spans="2:6" ht="18" customHeight="1">
      <c r="B566" s="31"/>
      <c r="C566" s="25"/>
      <c r="D566" s="25"/>
      <c r="F566" s="31"/>
    </row>
    <row r="567" spans="2:6" ht="18" customHeight="1">
      <c r="B567" s="31"/>
      <c r="C567" s="25"/>
      <c r="D567" s="25"/>
      <c r="F567" s="31"/>
    </row>
    <row r="568" spans="2:6" ht="18" customHeight="1">
      <c r="B568" s="31"/>
      <c r="C568" s="25"/>
      <c r="D568" s="25"/>
      <c r="F568" s="31"/>
    </row>
    <row r="569" spans="2:6" ht="18" customHeight="1">
      <c r="B569" s="31"/>
      <c r="C569" s="25"/>
      <c r="D569" s="25"/>
      <c r="F569" s="31"/>
    </row>
    <row r="570" spans="2:6" ht="18" customHeight="1">
      <c r="B570" s="31"/>
      <c r="C570" s="25"/>
      <c r="D570" s="25"/>
      <c r="F570" s="31"/>
    </row>
    <row r="571" spans="2:6" ht="18" customHeight="1">
      <c r="B571" s="31"/>
      <c r="C571" s="25"/>
      <c r="D571" s="25"/>
      <c r="F571" s="31"/>
    </row>
    <row r="572" spans="2:6" ht="18" customHeight="1">
      <c r="B572" s="31"/>
      <c r="C572" s="25"/>
      <c r="D572" s="25"/>
      <c r="F572" s="31"/>
    </row>
    <row r="573" spans="2:6" ht="18" customHeight="1">
      <c r="B573" s="31"/>
      <c r="C573" s="25"/>
      <c r="D573" s="25"/>
      <c r="F573" s="31"/>
    </row>
    <row r="574" spans="2:6" ht="18" customHeight="1">
      <c r="B574" s="31"/>
      <c r="C574" s="25"/>
      <c r="D574" s="25"/>
      <c r="F574" s="31"/>
    </row>
    <row r="575" spans="2:6" ht="18" customHeight="1">
      <c r="B575" s="31"/>
      <c r="C575" s="25"/>
      <c r="D575" s="25"/>
      <c r="F575" s="31"/>
    </row>
    <row r="576" spans="2:6" ht="18" customHeight="1">
      <c r="B576" s="31"/>
      <c r="C576" s="25"/>
      <c r="D576" s="25"/>
      <c r="F576" s="31"/>
    </row>
    <row r="577" spans="2:6" ht="18" customHeight="1">
      <c r="B577" s="31"/>
      <c r="C577" s="25"/>
      <c r="D577" s="25"/>
      <c r="F577" s="31"/>
    </row>
    <row r="578" spans="2:6" ht="18" customHeight="1">
      <c r="B578" s="31"/>
      <c r="C578" s="25"/>
      <c r="D578" s="25"/>
      <c r="F578" s="31"/>
    </row>
    <row r="579" spans="2:6" ht="18" customHeight="1">
      <c r="B579" s="31"/>
      <c r="C579" s="25"/>
      <c r="D579" s="25"/>
      <c r="F579" s="31"/>
    </row>
    <row r="580" spans="2:6" ht="18" customHeight="1">
      <c r="B580" s="31"/>
      <c r="C580" s="25"/>
      <c r="D580" s="25"/>
      <c r="F580" s="31"/>
    </row>
    <row r="581" spans="2:6" ht="18" customHeight="1">
      <c r="B581" s="31"/>
      <c r="C581" s="25"/>
      <c r="D581" s="25"/>
      <c r="F581" s="31"/>
    </row>
    <row r="582" spans="2:6" ht="18" customHeight="1">
      <c r="B582" s="31"/>
      <c r="C582" s="25"/>
      <c r="D582" s="25"/>
      <c r="F582" s="31"/>
    </row>
    <row r="583" spans="2:6" ht="18" customHeight="1">
      <c r="B583" s="31"/>
      <c r="C583" s="25"/>
      <c r="D583" s="25"/>
      <c r="F583" s="31"/>
    </row>
    <row r="584" spans="2:6" ht="18" customHeight="1">
      <c r="B584" s="31"/>
      <c r="C584" s="25"/>
      <c r="D584" s="25"/>
      <c r="F584" s="31"/>
    </row>
    <row r="585" spans="2:6" ht="18" customHeight="1">
      <c r="B585" s="31"/>
      <c r="C585" s="25"/>
      <c r="D585" s="25"/>
      <c r="F585" s="31"/>
    </row>
    <row r="586" spans="2:6" ht="18" customHeight="1">
      <c r="B586" s="31"/>
      <c r="C586" s="25"/>
      <c r="D586" s="25"/>
      <c r="F586" s="31"/>
    </row>
    <row r="587" spans="2:6" ht="18" customHeight="1">
      <c r="B587" s="31"/>
      <c r="C587" s="25"/>
      <c r="D587" s="25"/>
      <c r="F587" s="31"/>
    </row>
    <row r="588" spans="2:6" ht="18" customHeight="1">
      <c r="B588" s="31"/>
      <c r="C588" s="25"/>
      <c r="D588" s="25"/>
      <c r="F588" s="31"/>
    </row>
    <row r="589" spans="2:6" ht="18" customHeight="1">
      <c r="B589" s="31"/>
      <c r="C589" s="25"/>
      <c r="D589" s="25"/>
      <c r="F589" s="31"/>
    </row>
    <row r="590" spans="2:6" ht="18" customHeight="1">
      <c r="B590" s="31"/>
      <c r="C590" s="25"/>
      <c r="D590" s="25"/>
      <c r="F590" s="31"/>
    </row>
    <row r="591" spans="2:6" ht="18" customHeight="1">
      <c r="B591" s="31"/>
      <c r="C591" s="25"/>
      <c r="D591" s="25"/>
      <c r="F591" s="31"/>
    </row>
    <row r="592" spans="2:6" ht="18" customHeight="1">
      <c r="B592" s="31"/>
      <c r="C592" s="25"/>
      <c r="D592" s="25"/>
      <c r="F592" s="31"/>
    </row>
    <row r="593" spans="2:6" ht="18" customHeight="1">
      <c r="B593" s="31"/>
      <c r="C593" s="25"/>
      <c r="D593" s="25"/>
      <c r="F593" s="31"/>
    </row>
    <row r="594" spans="2:6" ht="18" customHeight="1">
      <c r="B594" s="31"/>
      <c r="C594" s="25"/>
      <c r="D594" s="25"/>
      <c r="F594" s="31"/>
    </row>
    <row r="595" spans="2:6" ht="18" customHeight="1">
      <c r="B595" s="31"/>
      <c r="C595" s="25"/>
      <c r="D595" s="25"/>
      <c r="F595" s="31"/>
    </row>
    <row r="596" spans="2:6" ht="18" customHeight="1">
      <c r="B596" s="31"/>
      <c r="C596" s="25"/>
      <c r="D596" s="25"/>
      <c r="F596" s="31"/>
    </row>
    <row r="597" spans="2:6" ht="18" customHeight="1">
      <c r="B597" s="31"/>
      <c r="C597" s="25"/>
      <c r="D597" s="25"/>
      <c r="F597" s="31"/>
    </row>
    <row r="598" spans="2:6" ht="18" customHeight="1">
      <c r="B598" s="31"/>
      <c r="C598" s="25"/>
      <c r="D598" s="25"/>
      <c r="F598" s="31"/>
    </row>
    <row r="599" spans="2:6" ht="18" customHeight="1">
      <c r="B599" s="31"/>
      <c r="C599" s="25"/>
      <c r="D599" s="25"/>
      <c r="F599" s="31"/>
    </row>
    <row r="600" spans="2:6" ht="18" customHeight="1">
      <c r="B600" s="31"/>
      <c r="C600" s="25"/>
      <c r="D600" s="25"/>
      <c r="F600" s="31"/>
    </row>
    <row r="601" spans="2:6" ht="18" customHeight="1">
      <c r="B601" s="31"/>
      <c r="C601" s="25"/>
      <c r="D601" s="25"/>
      <c r="F601" s="31"/>
    </row>
    <row r="602" spans="2:6" ht="18" customHeight="1">
      <c r="B602" s="31"/>
      <c r="C602" s="25"/>
      <c r="D602" s="25"/>
      <c r="F602" s="31"/>
    </row>
    <row r="603" spans="2:6" ht="18" customHeight="1">
      <c r="B603" s="31"/>
      <c r="C603" s="25"/>
      <c r="D603" s="25"/>
      <c r="F603" s="31"/>
    </row>
    <row r="604" spans="2:6" ht="18" customHeight="1">
      <c r="B604" s="31"/>
      <c r="C604" s="25"/>
      <c r="D604" s="25"/>
      <c r="F604" s="31"/>
    </row>
    <row r="605" spans="2:6" ht="18" customHeight="1">
      <c r="B605" s="31"/>
      <c r="C605" s="25"/>
      <c r="D605" s="25"/>
      <c r="F605" s="31"/>
    </row>
    <row r="606" spans="2:6" ht="18" customHeight="1">
      <c r="B606" s="31"/>
      <c r="C606" s="25"/>
      <c r="D606" s="25"/>
      <c r="F606" s="31"/>
    </row>
    <row r="607" spans="2:6" ht="18" customHeight="1">
      <c r="B607" s="31"/>
      <c r="C607" s="25"/>
      <c r="D607" s="25"/>
      <c r="F607" s="31"/>
    </row>
    <row r="608" spans="2:6" ht="18" customHeight="1">
      <c r="B608" s="31"/>
      <c r="C608" s="25"/>
      <c r="D608" s="25"/>
      <c r="F608" s="31"/>
    </row>
    <row r="609" spans="2:6" ht="18" customHeight="1">
      <c r="B609" s="31"/>
      <c r="C609" s="25"/>
      <c r="D609" s="25"/>
      <c r="F609" s="31"/>
    </row>
    <row r="610" spans="2:6" ht="18" customHeight="1">
      <c r="B610" s="31"/>
      <c r="C610" s="25"/>
      <c r="D610" s="25"/>
      <c r="F610" s="31"/>
    </row>
    <row r="611" spans="2:6" ht="18" customHeight="1">
      <c r="B611" s="31"/>
      <c r="C611" s="25"/>
      <c r="D611" s="25"/>
      <c r="F611" s="31"/>
    </row>
    <row r="612" spans="2:6" ht="18" customHeight="1">
      <c r="B612" s="31"/>
      <c r="C612" s="25"/>
      <c r="D612" s="25"/>
      <c r="F612" s="31"/>
    </row>
    <row r="613" spans="2:6" ht="18" customHeight="1">
      <c r="B613" s="31"/>
      <c r="C613" s="25"/>
      <c r="D613" s="25"/>
      <c r="F613" s="31"/>
    </row>
    <row r="614" spans="2:6" ht="18" customHeight="1">
      <c r="B614" s="31"/>
      <c r="C614" s="25"/>
      <c r="D614" s="25"/>
      <c r="F614" s="31"/>
    </row>
    <row r="615" spans="2:6" ht="18" customHeight="1">
      <c r="B615" s="31"/>
      <c r="C615" s="25"/>
      <c r="D615" s="25"/>
      <c r="F615" s="31"/>
    </row>
    <row r="616" spans="2:6" ht="18" customHeight="1">
      <c r="B616" s="31"/>
      <c r="C616" s="25"/>
      <c r="D616" s="25"/>
      <c r="F616" s="31"/>
    </row>
    <row r="617" spans="2:6" ht="18" customHeight="1">
      <c r="B617" s="31"/>
      <c r="C617" s="25"/>
      <c r="D617" s="25"/>
      <c r="F617" s="31"/>
    </row>
    <row r="618" spans="2:6" ht="18" customHeight="1">
      <c r="B618" s="31"/>
      <c r="C618" s="25"/>
      <c r="D618" s="25"/>
      <c r="F618" s="31"/>
    </row>
    <row r="619" spans="2:6" ht="18" customHeight="1">
      <c r="B619" s="31"/>
      <c r="C619" s="25"/>
      <c r="D619" s="25"/>
      <c r="F619" s="31"/>
    </row>
    <row r="620" spans="2:6" ht="18" customHeight="1">
      <c r="B620" s="31"/>
      <c r="C620" s="25"/>
      <c r="D620" s="25"/>
      <c r="F620" s="31"/>
    </row>
    <row r="621" spans="2:6" ht="18" customHeight="1">
      <c r="B621" s="31"/>
      <c r="C621" s="25"/>
      <c r="D621" s="25"/>
      <c r="F621" s="31"/>
    </row>
    <row r="622" spans="2:6" ht="18" customHeight="1">
      <c r="B622" s="31"/>
      <c r="C622" s="25"/>
      <c r="D622" s="25"/>
      <c r="F622" s="31"/>
    </row>
    <row r="623" spans="2:6" ht="18" customHeight="1">
      <c r="B623" s="31"/>
      <c r="C623" s="25"/>
      <c r="D623" s="25"/>
      <c r="F623" s="31"/>
    </row>
    <row r="624" spans="2:6" ht="18" customHeight="1">
      <c r="B624" s="31"/>
      <c r="C624" s="25"/>
      <c r="D624" s="25"/>
      <c r="F624" s="31"/>
    </row>
    <row r="625" spans="2:6" ht="18" customHeight="1">
      <c r="B625" s="31"/>
      <c r="C625" s="25"/>
      <c r="D625" s="25"/>
      <c r="F625" s="31"/>
    </row>
    <row r="626" spans="2:6" ht="18" customHeight="1">
      <c r="B626" s="31"/>
      <c r="C626" s="25"/>
      <c r="D626" s="25"/>
      <c r="F626" s="31"/>
    </row>
    <row r="627" spans="2:6" ht="18" customHeight="1">
      <c r="B627" s="31"/>
      <c r="C627" s="25"/>
      <c r="D627" s="25"/>
      <c r="F627" s="31"/>
    </row>
    <row r="628" spans="2:6" ht="18" customHeight="1">
      <c r="B628" s="31"/>
      <c r="C628" s="25"/>
      <c r="D628" s="25"/>
      <c r="F628" s="31"/>
    </row>
    <row r="629" spans="2:6" ht="18" customHeight="1">
      <c r="B629" s="31"/>
      <c r="C629" s="25"/>
      <c r="D629" s="25"/>
      <c r="F629" s="31"/>
    </row>
    <row r="630" spans="2:6" ht="18" customHeight="1">
      <c r="B630" s="31"/>
      <c r="C630" s="25"/>
      <c r="D630" s="25"/>
      <c r="F630" s="31"/>
    </row>
    <row r="631" spans="2:6" ht="18" customHeight="1">
      <c r="B631" s="31"/>
      <c r="C631" s="25"/>
      <c r="D631" s="25"/>
      <c r="F631" s="31"/>
    </row>
    <row r="632" spans="2:6" ht="18" customHeight="1">
      <c r="B632" s="31"/>
      <c r="C632" s="25"/>
      <c r="D632" s="25"/>
      <c r="F632" s="31"/>
    </row>
    <row r="633" spans="2:6" ht="18" customHeight="1">
      <c r="B633" s="31"/>
      <c r="C633" s="25"/>
      <c r="D633" s="25"/>
      <c r="F633" s="31"/>
    </row>
    <row r="634" spans="2:6" ht="18" customHeight="1">
      <c r="B634" s="31"/>
      <c r="C634" s="25"/>
      <c r="D634" s="25"/>
      <c r="F634" s="31"/>
    </row>
    <row r="635" spans="2:6" ht="18" customHeight="1">
      <c r="B635" s="31"/>
      <c r="C635" s="25"/>
      <c r="D635" s="25"/>
      <c r="F635" s="31"/>
    </row>
    <row r="636" spans="2:6" ht="18" customHeight="1">
      <c r="B636" s="31"/>
      <c r="C636" s="25"/>
      <c r="D636" s="25"/>
      <c r="F636" s="31"/>
    </row>
    <row r="637" spans="2:6" ht="18" customHeight="1">
      <c r="B637" s="31"/>
      <c r="C637" s="25"/>
      <c r="D637" s="25"/>
      <c r="F637" s="31"/>
    </row>
    <row r="638" spans="2:6" ht="18" customHeight="1">
      <c r="B638" s="31"/>
      <c r="C638" s="25"/>
      <c r="D638" s="25"/>
      <c r="F638" s="31"/>
    </row>
    <row r="639" spans="2:6" ht="18" customHeight="1">
      <c r="B639" s="31"/>
      <c r="C639" s="25"/>
      <c r="D639" s="25"/>
      <c r="F639" s="31"/>
    </row>
    <row r="640" spans="2:6" ht="18" customHeight="1">
      <c r="B640" s="31"/>
      <c r="C640" s="25"/>
      <c r="D640" s="25"/>
      <c r="F640" s="31"/>
    </row>
    <row r="641" spans="2:6" ht="18" customHeight="1">
      <c r="B641" s="31"/>
      <c r="C641" s="25"/>
      <c r="D641" s="25"/>
      <c r="F641" s="31"/>
    </row>
    <row r="642" spans="2:6" ht="18" customHeight="1">
      <c r="B642" s="31"/>
      <c r="C642" s="25"/>
      <c r="D642" s="25"/>
      <c r="F642" s="31"/>
    </row>
    <row r="643" spans="2:6" ht="18" customHeight="1">
      <c r="B643" s="31"/>
      <c r="C643" s="25"/>
      <c r="D643" s="25"/>
      <c r="F643" s="31"/>
    </row>
    <row r="644" spans="2:6" ht="18" customHeight="1">
      <c r="B644" s="31"/>
      <c r="C644" s="25"/>
      <c r="D644" s="25"/>
      <c r="F644" s="31"/>
    </row>
    <row r="645" spans="2:6" ht="18" customHeight="1">
      <c r="B645" s="31"/>
      <c r="C645" s="25"/>
      <c r="D645" s="25"/>
      <c r="F645" s="31"/>
    </row>
    <row r="646" spans="2:6" ht="18" customHeight="1">
      <c r="B646" s="31"/>
      <c r="C646" s="25"/>
      <c r="D646" s="25"/>
      <c r="F646" s="31"/>
    </row>
    <row r="647" spans="2:6" ht="18" customHeight="1">
      <c r="B647" s="31"/>
      <c r="C647" s="25"/>
      <c r="D647" s="25"/>
      <c r="F647" s="31"/>
    </row>
    <row r="648" spans="2:6" ht="18" customHeight="1">
      <c r="B648" s="31"/>
      <c r="C648" s="25"/>
      <c r="D648" s="25"/>
      <c r="F648" s="31"/>
    </row>
    <row r="649" spans="2:6" ht="18" customHeight="1">
      <c r="B649" s="31"/>
      <c r="C649" s="25"/>
      <c r="D649" s="25"/>
      <c r="F649" s="31"/>
    </row>
    <row r="650" spans="2:6" ht="18" customHeight="1">
      <c r="B650" s="31"/>
      <c r="C650" s="25"/>
      <c r="D650" s="25"/>
      <c r="F650" s="31"/>
    </row>
    <row r="651" spans="2:6" ht="18" customHeight="1">
      <c r="B651" s="31"/>
      <c r="C651" s="25"/>
      <c r="D651" s="25"/>
      <c r="F651" s="31"/>
    </row>
    <row r="652" spans="2:6" ht="18" customHeight="1">
      <c r="B652" s="31"/>
      <c r="C652" s="25"/>
      <c r="D652" s="25"/>
      <c r="F652" s="31"/>
    </row>
    <row r="653" spans="2:6" ht="18" customHeight="1">
      <c r="B653" s="31"/>
      <c r="C653" s="25"/>
      <c r="D653" s="25"/>
      <c r="F653" s="31"/>
    </row>
    <row r="654" spans="2:6" ht="18" customHeight="1">
      <c r="B654" s="31"/>
      <c r="C654" s="25"/>
      <c r="D654" s="25"/>
      <c r="F654" s="31"/>
    </row>
    <row r="655" spans="2:6" ht="18" customHeight="1">
      <c r="B655" s="31"/>
      <c r="C655" s="25"/>
      <c r="D655" s="25"/>
      <c r="F655" s="31"/>
    </row>
    <row r="656" spans="2:6" ht="18" customHeight="1">
      <c r="B656" s="31"/>
      <c r="C656" s="25"/>
      <c r="D656" s="25"/>
      <c r="F656" s="31"/>
    </row>
    <row r="657" spans="2:6" ht="18" customHeight="1">
      <c r="B657" s="31"/>
      <c r="C657" s="25"/>
      <c r="D657" s="25"/>
      <c r="F657" s="31"/>
    </row>
    <row r="658" spans="2:6" ht="18" customHeight="1">
      <c r="B658" s="31"/>
      <c r="C658" s="25"/>
      <c r="D658" s="25"/>
      <c r="F658" s="31"/>
    </row>
    <row r="659" spans="2:6" ht="18" customHeight="1">
      <c r="B659" s="31"/>
      <c r="C659" s="25"/>
      <c r="D659" s="25"/>
      <c r="F659" s="31"/>
    </row>
    <row r="660" spans="2:6" ht="18" customHeight="1">
      <c r="B660" s="31"/>
      <c r="C660" s="25"/>
      <c r="D660" s="25"/>
      <c r="F660" s="31"/>
    </row>
    <row r="661" spans="2:6" ht="18" customHeight="1">
      <c r="B661" s="31"/>
      <c r="C661" s="25"/>
      <c r="D661" s="25"/>
      <c r="F661" s="31"/>
    </row>
    <row r="662" spans="2:6" ht="18" customHeight="1">
      <c r="B662" s="31"/>
      <c r="C662" s="25"/>
      <c r="D662" s="25"/>
      <c r="F662" s="31"/>
    </row>
    <row r="663" spans="2:6" ht="18" customHeight="1">
      <c r="B663" s="31"/>
      <c r="C663" s="25"/>
      <c r="D663" s="25"/>
      <c r="F663" s="31"/>
    </row>
    <row r="664" spans="2:6" ht="18" customHeight="1">
      <c r="B664" s="31"/>
      <c r="C664" s="25"/>
      <c r="D664" s="25"/>
      <c r="F664" s="31"/>
    </row>
    <row r="665" spans="2:6" ht="18" customHeight="1">
      <c r="B665" s="31"/>
      <c r="C665" s="25"/>
      <c r="D665" s="25"/>
      <c r="F665" s="31"/>
    </row>
    <row r="666" spans="2:6" ht="18" customHeight="1">
      <c r="B666" s="31"/>
      <c r="C666" s="25"/>
      <c r="D666" s="25"/>
      <c r="F666" s="31"/>
    </row>
    <row r="667" spans="2:6" ht="18" customHeight="1">
      <c r="B667" s="31"/>
      <c r="C667" s="25"/>
      <c r="D667" s="25"/>
      <c r="F667" s="31"/>
    </row>
    <row r="668" spans="2:6" ht="18" customHeight="1">
      <c r="B668" s="31"/>
      <c r="C668" s="25"/>
      <c r="D668" s="25"/>
      <c r="F668" s="31"/>
    </row>
    <row r="669" spans="2:6" ht="18" customHeight="1">
      <c r="B669" s="31"/>
      <c r="C669" s="25"/>
      <c r="D669" s="25"/>
      <c r="F669" s="31"/>
    </row>
    <row r="670" spans="2:6" ht="18" customHeight="1">
      <c r="B670" s="31"/>
      <c r="C670" s="25"/>
      <c r="D670" s="25"/>
      <c r="F670" s="31"/>
    </row>
    <row r="671" spans="2:6" ht="18" customHeight="1">
      <c r="B671" s="31"/>
      <c r="C671" s="25"/>
      <c r="D671" s="25"/>
      <c r="F671" s="31"/>
    </row>
    <row r="672" spans="2:6" ht="18" customHeight="1">
      <c r="B672" s="31"/>
      <c r="C672" s="25"/>
      <c r="D672" s="25"/>
      <c r="F672" s="31"/>
    </row>
    <row r="673" spans="2:6" ht="18" customHeight="1">
      <c r="B673" s="31"/>
      <c r="C673" s="25"/>
      <c r="D673" s="25"/>
      <c r="F673" s="31"/>
    </row>
    <row r="674" spans="2:6" ht="18" customHeight="1">
      <c r="B674" s="31"/>
      <c r="C674" s="25"/>
      <c r="D674" s="25"/>
      <c r="F674" s="31"/>
    </row>
    <row r="675" spans="2:6" ht="18" customHeight="1">
      <c r="B675" s="31"/>
      <c r="C675" s="25"/>
      <c r="D675" s="25"/>
      <c r="F675" s="31"/>
    </row>
    <row r="676" spans="2:6" ht="18" customHeight="1">
      <c r="B676" s="31"/>
      <c r="C676" s="25"/>
      <c r="D676" s="25"/>
      <c r="F676" s="31"/>
    </row>
    <row r="677" spans="2:6" ht="18" customHeight="1">
      <c r="B677" s="31"/>
      <c r="C677" s="25"/>
      <c r="D677" s="25"/>
      <c r="F677" s="31"/>
    </row>
    <row r="678" spans="2:6" ht="18" customHeight="1">
      <c r="B678" s="31"/>
      <c r="C678" s="25"/>
      <c r="D678" s="25"/>
      <c r="F678" s="31"/>
    </row>
    <row r="679" spans="2:6" ht="18" customHeight="1">
      <c r="B679" s="31"/>
      <c r="C679" s="25"/>
      <c r="D679" s="25"/>
      <c r="F679" s="31"/>
    </row>
    <row r="680" spans="2:6" ht="18" customHeight="1">
      <c r="B680" s="31"/>
      <c r="C680" s="25"/>
      <c r="D680" s="25"/>
      <c r="F680" s="31"/>
    </row>
    <row r="681" spans="2:6" ht="18" customHeight="1">
      <c r="B681" s="31"/>
      <c r="C681" s="25"/>
      <c r="D681" s="25"/>
      <c r="F681" s="31"/>
    </row>
    <row r="682" spans="2:6" ht="18" customHeight="1">
      <c r="B682" s="31"/>
      <c r="C682" s="25"/>
      <c r="D682" s="25"/>
      <c r="F682" s="31"/>
    </row>
    <row r="683" spans="2:6" ht="18" customHeight="1">
      <c r="B683" s="31"/>
      <c r="C683" s="25"/>
      <c r="D683" s="25"/>
      <c r="F683" s="31"/>
    </row>
    <row r="684" spans="2:6" ht="18" customHeight="1">
      <c r="B684" s="31"/>
      <c r="C684" s="25"/>
      <c r="D684" s="25"/>
      <c r="F684" s="31"/>
    </row>
    <row r="685" spans="2:6" ht="18" customHeight="1">
      <c r="B685" s="31"/>
      <c r="C685" s="25"/>
      <c r="D685" s="25"/>
      <c r="F685" s="31"/>
    </row>
    <row r="686" spans="2:6" ht="18" customHeight="1">
      <c r="B686" s="31"/>
      <c r="C686" s="25"/>
      <c r="D686" s="25"/>
      <c r="F686" s="31"/>
    </row>
    <row r="687" spans="2:6" ht="18" customHeight="1">
      <c r="B687" s="31"/>
      <c r="C687" s="25"/>
      <c r="D687" s="25"/>
      <c r="F687" s="31"/>
    </row>
    <row r="688" spans="2:6" ht="18" customHeight="1">
      <c r="B688" s="31"/>
      <c r="C688" s="25"/>
      <c r="D688" s="25"/>
      <c r="F688" s="31"/>
    </row>
    <row r="689" spans="2:6" ht="18" customHeight="1">
      <c r="B689" s="31"/>
      <c r="C689" s="25"/>
      <c r="D689" s="25"/>
      <c r="F689" s="31"/>
    </row>
    <row r="690" spans="2:6" ht="18" customHeight="1">
      <c r="B690" s="31"/>
      <c r="C690" s="25"/>
      <c r="D690" s="25"/>
      <c r="F690" s="31"/>
    </row>
    <row r="691" spans="2:6" ht="18" customHeight="1">
      <c r="B691" s="31"/>
      <c r="C691" s="25"/>
      <c r="D691" s="25"/>
      <c r="F691" s="31"/>
    </row>
    <row r="692" spans="2:6" ht="18" customHeight="1">
      <c r="B692" s="31"/>
      <c r="C692" s="25"/>
      <c r="D692" s="25"/>
      <c r="F692" s="31"/>
    </row>
    <row r="693" spans="2:6" ht="18" customHeight="1">
      <c r="B693" s="31"/>
      <c r="C693" s="25"/>
      <c r="D693" s="25"/>
      <c r="F693" s="31"/>
    </row>
    <row r="694" spans="2:6" ht="18" customHeight="1">
      <c r="B694" s="31"/>
      <c r="C694" s="25"/>
      <c r="D694" s="25"/>
      <c r="F694" s="31"/>
    </row>
    <row r="695" spans="2:6" ht="18" customHeight="1">
      <c r="B695" s="31"/>
      <c r="C695" s="25"/>
      <c r="D695" s="25"/>
      <c r="F695" s="31"/>
    </row>
    <row r="696" spans="2:6" ht="18" customHeight="1">
      <c r="B696" s="31"/>
      <c r="C696" s="25"/>
      <c r="D696" s="25"/>
      <c r="F696" s="31"/>
    </row>
    <row r="697" spans="2:6" ht="18" customHeight="1">
      <c r="B697" s="31"/>
      <c r="C697" s="25"/>
      <c r="D697" s="25"/>
      <c r="F697" s="31"/>
    </row>
    <row r="698" spans="2:6" ht="18" customHeight="1">
      <c r="B698" s="31"/>
      <c r="C698" s="25"/>
      <c r="D698" s="25"/>
      <c r="F698" s="31"/>
    </row>
    <row r="699" spans="2:6" ht="18" customHeight="1">
      <c r="B699" s="31"/>
      <c r="C699" s="25"/>
      <c r="D699" s="25"/>
      <c r="F699" s="31"/>
    </row>
    <row r="700" spans="2:6" ht="18" customHeight="1">
      <c r="B700" s="31"/>
      <c r="C700" s="25"/>
      <c r="D700" s="25"/>
      <c r="F700" s="31"/>
    </row>
    <row r="701" spans="2:6" ht="18" customHeight="1">
      <c r="B701" s="31"/>
      <c r="C701" s="25"/>
      <c r="D701" s="25"/>
      <c r="F701" s="31"/>
    </row>
    <row r="702" spans="2:6" ht="18" customHeight="1">
      <c r="B702" s="31"/>
      <c r="C702" s="25"/>
      <c r="D702" s="25"/>
      <c r="F702" s="31"/>
    </row>
    <row r="703" spans="2:6" ht="18" customHeight="1">
      <c r="B703" s="31"/>
      <c r="C703" s="25"/>
      <c r="D703" s="25"/>
      <c r="F703" s="31"/>
    </row>
    <row r="704" spans="2:6" ht="18" customHeight="1">
      <c r="B704" s="31"/>
      <c r="C704" s="25"/>
      <c r="D704" s="25"/>
      <c r="F704" s="31"/>
    </row>
    <row r="705" spans="2:6" ht="18" customHeight="1">
      <c r="B705" s="31"/>
      <c r="C705" s="25"/>
      <c r="D705" s="25"/>
      <c r="F705" s="31"/>
    </row>
    <row r="706" spans="2:6" ht="18" customHeight="1">
      <c r="B706" s="31"/>
      <c r="C706" s="25"/>
      <c r="D706" s="25"/>
      <c r="F706" s="31"/>
    </row>
    <row r="707" spans="2:6" ht="18" customHeight="1">
      <c r="B707" s="31"/>
      <c r="C707" s="25"/>
      <c r="D707" s="25"/>
      <c r="F707" s="31"/>
    </row>
    <row r="708" spans="2:6" ht="18" customHeight="1">
      <c r="B708" s="31"/>
      <c r="C708" s="25"/>
      <c r="D708" s="25"/>
      <c r="F708" s="31"/>
    </row>
    <row r="709" spans="2:6" ht="18" customHeight="1">
      <c r="B709" s="31"/>
      <c r="C709" s="25"/>
      <c r="D709" s="25"/>
      <c r="F709" s="31"/>
    </row>
    <row r="710" spans="2:6" ht="18" customHeight="1">
      <c r="B710" s="31"/>
      <c r="C710" s="25"/>
      <c r="D710" s="25"/>
      <c r="F710" s="31"/>
    </row>
    <row r="711" spans="2:6" ht="18" customHeight="1">
      <c r="B711" s="31"/>
      <c r="C711" s="25"/>
      <c r="D711" s="25"/>
      <c r="F711" s="31"/>
    </row>
    <row r="712" spans="2:6" ht="18" customHeight="1">
      <c r="B712" s="31"/>
      <c r="C712" s="25"/>
      <c r="D712" s="25"/>
      <c r="F712" s="31"/>
    </row>
    <row r="713" spans="2:6" ht="18" customHeight="1">
      <c r="B713" s="31"/>
      <c r="C713" s="25"/>
      <c r="D713" s="25"/>
      <c r="F713" s="31"/>
    </row>
    <row r="714" spans="2:6" ht="18" customHeight="1">
      <c r="B714" s="31"/>
      <c r="C714" s="25"/>
      <c r="D714" s="25"/>
      <c r="F714" s="31"/>
    </row>
    <row r="715" spans="2:6" ht="18" customHeight="1">
      <c r="B715" s="31"/>
      <c r="C715" s="25"/>
      <c r="D715" s="25"/>
      <c r="F715" s="31"/>
    </row>
    <row r="716" spans="2:6" ht="18" customHeight="1">
      <c r="B716" s="31"/>
      <c r="C716" s="25"/>
      <c r="D716" s="25"/>
      <c r="F716" s="31"/>
    </row>
    <row r="717" spans="2:6" ht="18" customHeight="1">
      <c r="B717" s="31"/>
      <c r="C717" s="25"/>
      <c r="D717" s="25"/>
      <c r="F717" s="31"/>
    </row>
    <row r="718" spans="2:6" ht="18" customHeight="1">
      <c r="B718" s="31"/>
      <c r="C718" s="25"/>
      <c r="D718" s="25"/>
      <c r="F718" s="31"/>
    </row>
    <row r="719" spans="2:6" ht="18" customHeight="1">
      <c r="B719" s="31"/>
      <c r="C719" s="25"/>
      <c r="D719" s="25"/>
      <c r="F719" s="31"/>
    </row>
    <row r="720" spans="2:6" ht="18" customHeight="1">
      <c r="B720" s="31"/>
      <c r="C720" s="25"/>
      <c r="D720" s="25"/>
      <c r="F720" s="31"/>
    </row>
    <row r="721" spans="2:6" ht="18" customHeight="1">
      <c r="B721" s="31"/>
      <c r="C721" s="25"/>
      <c r="D721" s="25"/>
      <c r="F721" s="31"/>
    </row>
    <row r="722" spans="2:6" ht="18" customHeight="1">
      <c r="B722" s="31"/>
      <c r="C722" s="25"/>
      <c r="D722" s="25"/>
      <c r="F722" s="31"/>
    </row>
    <row r="723" spans="2:6" ht="18" customHeight="1">
      <c r="B723" s="31"/>
      <c r="C723" s="25"/>
      <c r="D723" s="25"/>
      <c r="F723" s="31"/>
    </row>
    <row r="724" spans="2:6" ht="18" customHeight="1">
      <c r="B724" s="31"/>
      <c r="C724" s="25"/>
      <c r="D724" s="25"/>
      <c r="F724" s="31"/>
    </row>
    <row r="725" spans="2:6" ht="18" customHeight="1">
      <c r="B725" s="31"/>
      <c r="C725" s="25"/>
      <c r="D725" s="25"/>
      <c r="F725" s="31"/>
    </row>
    <row r="726" spans="2:6" ht="18" customHeight="1">
      <c r="B726" s="31"/>
      <c r="C726" s="25"/>
      <c r="D726" s="25"/>
      <c r="F726" s="31"/>
    </row>
    <row r="727" spans="2:6" ht="18" customHeight="1">
      <c r="B727" s="31"/>
      <c r="C727" s="25"/>
      <c r="D727" s="25"/>
      <c r="F727" s="31"/>
    </row>
    <row r="728" spans="2:6" ht="18" customHeight="1">
      <c r="B728" s="31"/>
      <c r="C728" s="25"/>
      <c r="D728" s="25"/>
      <c r="F728" s="31"/>
    </row>
    <row r="729" spans="2:6" ht="18" customHeight="1">
      <c r="B729" s="31"/>
      <c r="C729" s="25"/>
      <c r="D729" s="25"/>
      <c r="F729" s="31"/>
    </row>
    <row r="730" spans="2:6" ht="18" customHeight="1">
      <c r="B730" s="31"/>
      <c r="C730" s="25"/>
      <c r="D730" s="25"/>
      <c r="F730" s="31"/>
    </row>
    <row r="731" spans="2:6" ht="18" customHeight="1">
      <c r="B731" s="31"/>
      <c r="C731" s="25"/>
      <c r="D731" s="25"/>
      <c r="F731" s="31"/>
    </row>
    <row r="732" spans="2:6" ht="18" customHeight="1">
      <c r="B732" s="31"/>
      <c r="C732" s="25"/>
      <c r="D732" s="25"/>
      <c r="F732" s="31"/>
    </row>
    <row r="733" spans="2:6" ht="18" customHeight="1">
      <c r="B733" s="31"/>
      <c r="C733" s="25"/>
      <c r="D733" s="25"/>
      <c r="F733" s="31"/>
    </row>
    <row r="734" spans="2:6" ht="18" customHeight="1">
      <c r="B734" s="31"/>
      <c r="C734" s="25"/>
      <c r="D734" s="25"/>
      <c r="F734" s="31"/>
    </row>
    <row r="735" spans="2:6" ht="18" customHeight="1">
      <c r="B735" s="31"/>
      <c r="C735" s="25"/>
      <c r="D735" s="25"/>
      <c r="F735" s="31"/>
    </row>
    <row r="736" spans="2:6" ht="18" customHeight="1">
      <c r="B736" s="31"/>
      <c r="C736" s="25"/>
      <c r="D736" s="25"/>
      <c r="F736" s="31"/>
    </row>
    <row r="737" spans="2:6" ht="18" customHeight="1">
      <c r="B737" s="31"/>
      <c r="C737" s="25"/>
      <c r="D737" s="25"/>
      <c r="F737" s="31"/>
    </row>
    <row r="738" spans="2:6" ht="18" customHeight="1">
      <c r="B738" s="31"/>
      <c r="C738" s="25"/>
      <c r="D738" s="25"/>
      <c r="F738" s="31"/>
    </row>
    <row r="739" spans="2:6" ht="18" customHeight="1">
      <c r="B739" s="31"/>
      <c r="C739" s="25"/>
      <c r="D739" s="25"/>
      <c r="F739" s="31"/>
    </row>
    <row r="740" spans="2:6" ht="18" customHeight="1">
      <c r="B740" s="31"/>
      <c r="C740" s="25"/>
      <c r="D740" s="25"/>
      <c r="F740" s="31"/>
    </row>
    <row r="741" spans="2:6" ht="18" customHeight="1">
      <c r="B741" s="31"/>
      <c r="C741" s="25"/>
      <c r="D741" s="25"/>
      <c r="F741" s="31"/>
    </row>
    <row r="742" spans="2:6" ht="18" customHeight="1">
      <c r="B742" s="31"/>
      <c r="C742" s="25"/>
      <c r="D742" s="25"/>
      <c r="F742" s="31"/>
    </row>
    <row r="743" spans="2:6" ht="18" customHeight="1">
      <c r="B743" s="31"/>
      <c r="C743" s="25"/>
      <c r="D743" s="25"/>
      <c r="F743" s="31"/>
    </row>
    <row r="744" spans="2:6" ht="18" customHeight="1">
      <c r="B744" s="31"/>
      <c r="C744" s="25"/>
      <c r="D744" s="25"/>
      <c r="F744" s="31"/>
    </row>
    <row r="745" spans="2:6" ht="18" customHeight="1">
      <c r="B745" s="31"/>
      <c r="C745" s="25"/>
      <c r="D745" s="25"/>
      <c r="F745" s="31"/>
    </row>
    <row r="746" spans="2:6" ht="18" customHeight="1">
      <c r="B746" s="31"/>
      <c r="C746" s="25"/>
      <c r="D746" s="25"/>
      <c r="F746" s="31"/>
    </row>
    <row r="747" spans="2:6" ht="18" customHeight="1">
      <c r="B747" s="31"/>
      <c r="C747" s="25"/>
      <c r="D747" s="25"/>
      <c r="F747" s="31"/>
    </row>
    <row r="748" spans="2:6" ht="18" customHeight="1">
      <c r="B748" s="31"/>
      <c r="C748" s="25"/>
      <c r="D748" s="25"/>
      <c r="F748" s="31"/>
    </row>
    <row r="749" spans="2:6" ht="18" customHeight="1">
      <c r="B749" s="31"/>
      <c r="C749" s="25"/>
      <c r="D749" s="25"/>
      <c r="F749" s="31"/>
    </row>
    <row r="750" spans="2:6" ht="18" customHeight="1">
      <c r="B750" s="31"/>
      <c r="C750" s="25"/>
      <c r="D750" s="25"/>
      <c r="F750" s="31"/>
    </row>
    <row r="751" spans="2:6" ht="18" customHeight="1">
      <c r="B751" s="31"/>
      <c r="C751" s="25"/>
      <c r="D751" s="25"/>
      <c r="F751" s="31"/>
    </row>
    <row r="752" spans="2:6" ht="18" customHeight="1">
      <c r="B752" s="31"/>
      <c r="C752" s="25"/>
      <c r="D752" s="25"/>
      <c r="F752" s="31"/>
    </row>
    <row r="753" spans="2:6" ht="18" customHeight="1">
      <c r="B753" s="31"/>
      <c r="C753" s="25"/>
      <c r="D753" s="25"/>
      <c r="F753" s="31"/>
    </row>
    <row r="754" spans="2:6" ht="18" customHeight="1">
      <c r="B754" s="31"/>
      <c r="C754" s="25"/>
      <c r="D754" s="25"/>
      <c r="F754" s="31"/>
    </row>
    <row r="755" spans="2:6" ht="18" customHeight="1">
      <c r="B755" s="31"/>
      <c r="C755" s="25"/>
      <c r="D755" s="25"/>
      <c r="F755" s="31"/>
    </row>
    <row r="756" spans="2:6" ht="18" customHeight="1">
      <c r="B756" s="31"/>
      <c r="C756" s="25"/>
      <c r="D756" s="25"/>
      <c r="F756" s="31"/>
    </row>
    <row r="757" spans="2:6" ht="18" customHeight="1">
      <c r="B757" s="31"/>
      <c r="C757" s="25"/>
      <c r="D757" s="25"/>
      <c r="F757" s="31"/>
    </row>
    <row r="758" spans="2:6" ht="18" customHeight="1">
      <c r="B758" s="31"/>
      <c r="C758" s="25"/>
      <c r="D758" s="25"/>
      <c r="F758" s="31"/>
    </row>
    <row r="759" spans="2:6" ht="18" customHeight="1">
      <c r="B759" s="31"/>
      <c r="C759" s="25"/>
      <c r="D759" s="25"/>
      <c r="F759" s="31"/>
    </row>
    <row r="760" spans="2:6" ht="18" customHeight="1">
      <c r="B760" s="31"/>
      <c r="C760" s="25"/>
      <c r="D760" s="25"/>
      <c r="F760" s="31"/>
    </row>
    <row r="761" spans="2:6" ht="18" customHeight="1">
      <c r="B761" s="31"/>
      <c r="C761" s="25"/>
      <c r="D761" s="25"/>
      <c r="F761" s="31"/>
    </row>
    <row r="762" spans="2:6" ht="18" customHeight="1">
      <c r="B762" s="31"/>
      <c r="C762" s="25"/>
      <c r="D762" s="25"/>
      <c r="F762" s="31"/>
    </row>
    <row r="763" spans="2:6" ht="18" customHeight="1">
      <c r="B763" s="31"/>
      <c r="C763" s="25"/>
      <c r="D763" s="25"/>
      <c r="F763" s="31"/>
    </row>
    <row r="764" spans="2:6" ht="18" customHeight="1">
      <c r="B764" s="31"/>
      <c r="C764" s="25"/>
      <c r="D764" s="25"/>
      <c r="F764" s="31"/>
    </row>
    <row r="765" spans="2:6" ht="18" customHeight="1">
      <c r="B765" s="31"/>
      <c r="C765" s="25"/>
      <c r="D765" s="25"/>
      <c r="F765" s="31"/>
    </row>
    <row r="766" spans="2:6" ht="18" customHeight="1">
      <c r="B766" s="31"/>
      <c r="C766" s="25"/>
      <c r="D766" s="25"/>
      <c r="F766" s="31"/>
    </row>
    <row r="767" spans="2:6" ht="18" customHeight="1">
      <c r="B767" s="31"/>
      <c r="C767" s="25"/>
      <c r="D767" s="25"/>
      <c r="F767" s="31"/>
    </row>
    <row r="768" spans="2:6" ht="18" customHeight="1">
      <c r="B768" s="31"/>
      <c r="C768" s="25"/>
      <c r="D768" s="25"/>
      <c r="F768" s="31"/>
    </row>
    <row r="769" spans="2:6" ht="18" customHeight="1">
      <c r="B769" s="31"/>
      <c r="C769" s="25"/>
      <c r="D769" s="25"/>
      <c r="F769" s="31"/>
    </row>
    <row r="770" spans="2:6" ht="18" customHeight="1">
      <c r="B770" s="31"/>
      <c r="C770" s="25"/>
      <c r="D770" s="25"/>
      <c r="F770" s="31"/>
    </row>
    <row r="771" spans="2:6" ht="18" customHeight="1">
      <c r="B771" s="31"/>
      <c r="C771" s="25"/>
      <c r="D771" s="25"/>
      <c r="F771" s="31"/>
    </row>
    <row r="772" spans="2:6" ht="18" customHeight="1">
      <c r="B772" s="31"/>
      <c r="C772" s="25"/>
      <c r="D772" s="25"/>
      <c r="F772" s="31"/>
    </row>
    <row r="773" spans="2:6" ht="18" customHeight="1">
      <c r="B773" s="31"/>
      <c r="C773" s="25"/>
      <c r="D773" s="25"/>
      <c r="F773" s="31"/>
    </row>
    <row r="774" spans="2:6" ht="18" customHeight="1">
      <c r="B774" s="31"/>
      <c r="C774" s="25"/>
      <c r="D774" s="25"/>
      <c r="F774" s="31"/>
    </row>
    <row r="775" spans="2:6" ht="18" customHeight="1">
      <c r="B775" s="31"/>
      <c r="C775" s="25"/>
      <c r="D775" s="25"/>
      <c r="F775" s="31"/>
    </row>
    <row r="776" spans="2:6" ht="18" customHeight="1">
      <c r="B776" s="31"/>
      <c r="C776" s="25"/>
      <c r="D776" s="25"/>
      <c r="F776" s="31"/>
    </row>
    <row r="777" spans="2:6" ht="18" customHeight="1">
      <c r="B777" s="31"/>
      <c r="C777" s="25"/>
      <c r="D777" s="25"/>
      <c r="F777" s="31"/>
    </row>
    <row r="778" spans="2:6" ht="18" customHeight="1">
      <c r="B778" s="31"/>
      <c r="C778" s="25"/>
      <c r="D778" s="25"/>
      <c r="F778" s="31"/>
    </row>
    <row r="779" spans="2:6" ht="18" customHeight="1">
      <c r="B779" s="31"/>
      <c r="C779" s="25"/>
      <c r="D779" s="25"/>
      <c r="F779" s="31"/>
    </row>
    <row r="780" spans="2:6" ht="18" customHeight="1">
      <c r="B780" s="31"/>
      <c r="C780" s="25"/>
      <c r="D780" s="25"/>
      <c r="F780" s="31"/>
    </row>
    <row r="781" spans="2:6" ht="18" customHeight="1">
      <c r="B781" s="31"/>
      <c r="C781" s="25"/>
      <c r="D781" s="25"/>
      <c r="F781" s="31"/>
    </row>
    <row r="782" spans="2:6" ht="18" customHeight="1">
      <c r="B782" s="31"/>
      <c r="C782" s="25"/>
      <c r="D782" s="25"/>
      <c r="F782" s="31"/>
    </row>
    <row r="783" spans="2:6" ht="18" customHeight="1">
      <c r="B783" s="31"/>
      <c r="C783" s="25"/>
      <c r="D783" s="25"/>
      <c r="F783" s="31"/>
    </row>
    <row r="784" spans="2:6" ht="18" customHeight="1">
      <c r="B784" s="31"/>
      <c r="C784" s="25"/>
      <c r="D784" s="25"/>
      <c r="F784" s="31"/>
    </row>
    <row r="785" spans="2:6" ht="18" customHeight="1">
      <c r="B785" s="31"/>
      <c r="C785" s="25"/>
      <c r="D785" s="25"/>
      <c r="F785" s="31"/>
    </row>
    <row r="786" spans="2:6" ht="18" customHeight="1">
      <c r="B786" s="31"/>
      <c r="C786" s="25"/>
      <c r="D786" s="25"/>
      <c r="F786" s="31"/>
    </row>
    <row r="787" spans="2:6" ht="18" customHeight="1">
      <c r="B787" s="31"/>
      <c r="C787" s="25"/>
      <c r="D787" s="25"/>
      <c r="F787" s="31"/>
    </row>
    <row r="788" spans="2:6" ht="18" customHeight="1">
      <c r="B788" s="31"/>
      <c r="C788" s="25"/>
      <c r="D788" s="25"/>
      <c r="F788" s="31"/>
    </row>
    <row r="789" spans="2:6" ht="18" customHeight="1">
      <c r="B789" s="31"/>
      <c r="C789" s="25"/>
      <c r="D789" s="25"/>
      <c r="F789" s="31"/>
    </row>
    <row r="790" spans="2:6" ht="18" customHeight="1">
      <c r="B790" s="31"/>
      <c r="C790" s="25"/>
      <c r="D790" s="25"/>
      <c r="F790" s="31"/>
    </row>
    <row r="791" spans="2:6" ht="18" customHeight="1">
      <c r="B791" s="31"/>
      <c r="C791" s="25"/>
      <c r="D791" s="25"/>
      <c r="F791" s="31"/>
    </row>
    <row r="792" spans="2:6" ht="18" customHeight="1">
      <c r="B792" s="31"/>
      <c r="C792" s="25"/>
      <c r="D792" s="25"/>
      <c r="F792" s="31"/>
    </row>
    <row r="793" spans="2:6" ht="18" customHeight="1">
      <c r="B793" s="31"/>
      <c r="C793" s="25"/>
      <c r="D793" s="25"/>
      <c r="F793" s="31"/>
    </row>
    <row r="794" spans="2:6" ht="18" customHeight="1">
      <c r="B794" s="31"/>
      <c r="C794" s="25"/>
      <c r="D794" s="25"/>
      <c r="F794" s="31"/>
    </row>
    <row r="795" spans="2:6" ht="18" customHeight="1">
      <c r="B795" s="31"/>
      <c r="C795" s="25"/>
      <c r="D795" s="25"/>
      <c r="F795" s="31"/>
    </row>
    <row r="796" spans="2:6" ht="18" customHeight="1">
      <c r="B796" s="31"/>
      <c r="C796" s="25"/>
      <c r="D796" s="25"/>
      <c r="F796" s="31"/>
    </row>
    <row r="797" spans="2:6" ht="18" customHeight="1">
      <c r="B797" s="31"/>
      <c r="C797" s="25"/>
      <c r="D797" s="25"/>
      <c r="F797" s="31"/>
    </row>
    <row r="798" spans="2:6" ht="18" customHeight="1">
      <c r="B798" s="31"/>
      <c r="C798" s="25"/>
      <c r="D798" s="25"/>
      <c r="F798" s="31"/>
    </row>
    <row r="799" spans="2:6" ht="18" customHeight="1">
      <c r="B799" s="31"/>
      <c r="C799" s="25"/>
      <c r="D799" s="25"/>
      <c r="F799" s="31"/>
    </row>
    <row r="800" spans="2:6" ht="18" customHeight="1">
      <c r="B800" s="31"/>
      <c r="C800" s="25"/>
      <c r="D800" s="25"/>
      <c r="F800" s="31"/>
    </row>
    <row r="801" spans="2:6" ht="18" customHeight="1">
      <c r="B801" s="31"/>
      <c r="C801" s="25"/>
      <c r="D801" s="25"/>
      <c r="F801" s="31"/>
    </row>
    <row r="802" spans="2:6" ht="18" customHeight="1">
      <c r="B802" s="31"/>
      <c r="C802" s="25"/>
      <c r="D802" s="25"/>
      <c r="F802" s="31"/>
    </row>
    <row r="803" spans="2:6" ht="18" customHeight="1">
      <c r="B803" s="31"/>
      <c r="C803" s="25"/>
      <c r="D803" s="25"/>
      <c r="F803" s="31"/>
    </row>
    <row r="804" spans="2:6" ht="18" customHeight="1">
      <c r="B804" s="31"/>
      <c r="C804" s="25"/>
      <c r="D804" s="25"/>
      <c r="F804" s="31"/>
    </row>
    <row r="805" spans="2:6" ht="18" customHeight="1">
      <c r="B805" s="31"/>
      <c r="C805" s="25"/>
      <c r="D805" s="25"/>
      <c r="F805" s="31"/>
    </row>
    <row r="806" spans="2:6" ht="18" customHeight="1">
      <c r="B806" s="31"/>
      <c r="C806" s="25"/>
      <c r="D806" s="25"/>
      <c r="F806" s="31"/>
    </row>
    <row r="807" spans="2:6" ht="18" customHeight="1">
      <c r="B807" s="31"/>
      <c r="C807" s="25"/>
      <c r="D807" s="25"/>
      <c r="F807" s="31"/>
    </row>
    <row r="808" spans="2:6" ht="18" customHeight="1">
      <c r="B808" s="31"/>
      <c r="C808" s="25"/>
      <c r="D808" s="25"/>
      <c r="F808" s="31"/>
    </row>
    <row r="809" spans="2:6" ht="18" customHeight="1">
      <c r="B809" s="31"/>
      <c r="C809" s="25"/>
      <c r="D809" s="25"/>
      <c r="F809" s="31"/>
    </row>
    <row r="810" spans="2:6" ht="18" customHeight="1">
      <c r="B810" s="31"/>
      <c r="C810" s="25"/>
      <c r="D810" s="25"/>
      <c r="F810" s="31"/>
    </row>
    <row r="811" spans="2:6" ht="18" customHeight="1">
      <c r="B811" s="31"/>
      <c r="C811" s="25"/>
      <c r="D811" s="25"/>
      <c r="F811" s="31"/>
    </row>
    <row r="812" spans="2:6" ht="18" customHeight="1">
      <c r="B812" s="31"/>
      <c r="C812" s="25"/>
      <c r="D812" s="25"/>
      <c r="F812" s="31"/>
    </row>
    <row r="813" spans="2:6" ht="18" customHeight="1">
      <c r="B813" s="31"/>
      <c r="C813" s="25"/>
      <c r="D813" s="25"/>
      <c r="F813" s="31"/>
    </row>
    <row r="814" spans="2:6" ht="18" customHeight="1">
      <c r="B814" s="31"/>
      <c r="C814" s="25"/>
      <c r="D814" s="25"/>
      <c r="F814" s="31"/>
    </row>
    <row r="815" spans="2:6" ht="18" customHeight="1">
      <c r="B815" s="31"/>
      <c r="C815" s="25"/>
      <c r="D815" s="25"/>
      <c r="F815" s="31"/>
    </row>
    <row r="816" spans="2:6" ht="18" customHeight="1">
      <c r="B816" s="31"/>
      <c r="C816" s="25"/>
      <c r="D816" s="25"/>
      <c r="F816" s="31"/>
    </row>
    <row r="817" spans="2:6" ht="18" customHeight="1">
      <c r="B817" s="31"/>
      <c r="C817" s="25"/>
      <c r="D817" s="25"/>
      <c r="F817" s="31"/>
    </row>
    <row r="818" spans="2:6" ht="18" customHeight="1">
      <c r="B818" s="31"/>
      <c r="C818" s="25"/>
      <c r="D818" s="25"/>
      <c r="F818" s="31"/>
    </row>
    <row r="819" spans="2:6" ht="18" customHeight="1">
      <c r="B819" s="31"/>
      <c r="C819" s="25"/>
      <c r="D819" s="25"/>
      <c r="F819" s="31"/>
    </row>
    <row r="820" spans="2:6" ht="18" customHeight="1">
      <c r="B820" s="31"/>
      <c r="C820" s="25"/>
      <c r="D820" s="25"/>
      <c r="F820" s="31"/>
    </row>
    <row r="821" spans="2:6" ht="18" customHeight="1">
      <c r="B821" s="31"/>
      <c r="C821" s="25"/>
      <c r="D821" s="25"/>
      <c r="F821" s="31"/>
    </row>
    <row r="822" spans="2:6" ht="18" customHeight="1">
      <c r="B822" s="31"/>
      <c r="C822" s="25"/>
      <c r="D822" s="25"/>
      <c r="F822" s="31"/>
    </row>
    <row r="823" spans="2:6" ht="18" customHeight="1">
      <c r="B823" s="31"/>
      <c r="C823" s="25"/>
      <c r="D823" s="25"/>
      <c r="F823" s="31"/>
    </row>
    <row r="824" spans="2:6" ht="18" customHeight="1">
      <c r="B824" s="31"/>
      <c r="C824" s="25"/>
      <c r="D824" s="25"/>
      <c r="F824" s="31"/>
    </row>
    <row r="825" spans="2:6" ht="18" customHeight="1">
      <c r="B825" s="31"/>
      <c r="C825" s="25"/>
      <c r="D825" s="25"/>
      <c r="F825" s="31"/>
    </row>
    <row r="826" spans="2:6" ht="18" customHeight="1">
      <c r="B826" s="31"/>
      <c r="C826" s="25"/>
      <c r="D826" s="25"/>
      <c r="F826" s="31"/>
    </row>
    <row r="827" spans="2:6" ht="18" customHeight="1">
      <c r="B827" s="31"/>
      <c r="C827" s="25"/>
      <c r="D827" s="25"/>
      <c r="F827" s="31"/>
    </row>
    <row r="828" spans="2:6" ht="18" customHeight="1">
      <c r="B828" s="31"/>
      <c r="C828" s="25"/>
      <c r="D828" s="25"/>
      <c r="F828" s="31"/>
    </row>
    <row r="829" spans="2:6" ht="18" customHeight="1">
      <c r="B829" s="31"/>
      <c r="C829" s="25"/>
      <c r="D829" s="25"/>
      <c r="F829" s="31"/>
    </row>
    <row r="830" spans="2:6" ht="18" customHeight="1">
      <c r="B830" s="31"/>
      <c r="C830" s="25"/>
      <c r="D830" s="25"/>
      <c r="F830" s="31"/>
    </row>
    <row r="831" spans="2:6" ht="18" customHeight="1">
      <c r="B831" s="31"/>
      <c r="C831" s="25"/>
      <c r="D831" s="25"/>
      <c r="F831" s="31"/>
    </row>
    <row r="832" spans="2:6" ht="18" customHeight="1">
      <c r="B832" s="31"/>
      <c r="C832" s="25"/>
      <c r="D832" s="25"/>
      <c r="F832" s="31"/>
    </row>
    <row r="833" spans="2:6" ht="18" customHeight="1">
      <c r="B833" s="31"/>
      <c r="C833" s="25"/>
      <c r="D833" s="25"/>
      <c r="F833" s="31"/>
    </row>
    <row r="834" spans="2:6" ht="18" customHeight="1">
      <c r="B834" s="31"/>
      <c r="C834" s="25"/>
      <c r="D834" s="25"/>
      <c r="F834" s="31"/>
    </row>
    <row r="835" spans="2:6" ht="18" customHeight="1">
      <c r="B835" s="31"/>
      <c r="C835" s="25"/>
      <c r="D835" s="25"/>
      <c r="F835" s="31"/>
    </row>
    <row r="836" spans="2:6" ht="18" customHeight="1">
      <c r="B836" s="31"/>
      <c r="C836" s="25"/>
      <c r="D836" s="25"/>
      <c r="F836" s="31"/>
    </row>
    <row r="837" spans="2:6" ht="18" customHeight="1">
      <c r="B837" s="31"/>
      <c r="C837" s="25"/>
      <c r="D837" s="25"/>
      <c r="F837" s="31"/>
    </row>
    <row r="838" spans="2:6" ht="18" customHeight="1">
      <c r="B838" s="31"/>
      <c r="C838" s="25"/>
      <c r="D838" s="25"/>
      <c r="F838" s="31"/>
    </row>
    <row r="839" spans="2:6" ht="18" customHeight="1">
      <c r="B839" s="31"/>
      <c r="C839" s="25"/>
      <c r="D839" s="25"/>
      <c r="F839" s="31"/>
    </row>
    <row r="840" spans="2:6" ht="18" customHeight="1">
      <c r="B840" s="31"/>
      <c r="C840" s="25"/>
      <c r="D840" s="25"/>
      <c r="F840" s="31"/>
    </row>
    <row r="841" spans="2:6" ht="18" customHeight="1">
      <c r="B841" s="31"/>
      <c r="C841" s="25"/>
      <c r="D841" s="25"/>
      <c r="F841" s="31"/>
    </row>
    <row r="842" spans="2:6" ht="18" customHeight="1">
      <c r="B842" s="31"/>
      <c r="C842" s="25"/>
      <c r="D842" s="25"/>
      <c r="F842" s="31"/>
    </row>
    <row r="843" spans="2:6" ht="18" customHeight="1">
      <c r="B843" s="31"/>
      <c r="C843" s="25"/>
      <c r="D843" s="25"/>
      <c r="F843" s="31"/>
    </row>
    <row r="844" spans="2:6" ht="18" customHeight="1">
      <c r="B844" s="31"/>
      <c r="C844" s="25"/>
      <c r="D844" s="25"/>
      <c r="F844" s="31"/>
    </row>
    <row r="845" spans="2:6" ht="18" customHeight="1">
      <c r="B845" s="31"/>
      <c r="C845" s="25"/>
      <c r="D845" s="25"/>
      <c r="F845" s="31"/>
    </row>
    <row r="846" spans="2:6" ht="18" customHeight="1">
      <c r="B846" s="31"/>
      <c r="C846" s="25"/>
      <c r="D846" s="25"/>
      <c r="F846" s="31"/>
    </row>
    <row r="847" spans="2:6" ht="18" customHeight="1">
      <c r="B847" s="31"/>
      <c r="C847" s="25"/>
      <c r="D847" s="25"/>
      <c r="F847" s="31"/>
    </row>
    <row r="848" spans="2:6" ht="18" customHeight="1">
      <c r="B848" s="31"/>
      <c r="C848" s="25"/>
      <c r="D848" s="25"/>
      <c r="F848" s="31"/>
    </row>
    <row r="849" spans="2:6" ht="18" customHeight="1">
      <c r="B849" s="31"/>
      <c r="C849" s="25"/>
      <c r="D849" s="25"/>
      <c r="F849" s="31"/>
    </row>
    <row r="850" spans="2:6" ht="18" customHeight="1">
      <c r="B850" s="31"/>
      <c r="C850" s="25"/>
      <c r="D850" s="25"/>
      <c r="F850" s="31"/>
    </row>
    <row r="851" spans="2:6" ht="18" customHeight="1">
      <c r="B851" s="31"/>
      <c r="C851" s="25"/>
      <c r="D851" s="25"/>
      <c r="F851" s="31"/>
    </row>
    <row r="852" spans="2:6" ht="18" customHeight="1">
      <c r="B852" s="31"/>
      <c r="C852" s="25"/>
      <c r="D852" s="25"/>
      <c r="F852" s="31"/>
    </row>
    <row r="853" spans="2:6" ht="18" customHeight="1">
      <c r="B853" s="31"/>
      <c r="C853" s="25"/>
      <c r="D853" s="25"/>
      <c r="F853" s="31"/>
    </row>
    <row r="854" spans="2:6" ht="18" customHeight="1">
      <c r="B854" s="31"/>
      <c r="C854" s="25"/>
      <c r="D854" s="25"/>
      <c r="F854" s="31"/>
    </row>
    <row r="855" spans="2:6" ht="18" customHeight="1">
      <c r="B855" s="31"/>
      <c r="C855" s="25"/>
      <c r="D855" s="25"/>
      <c r="F855" s="31"/>
    </row>
    <row r="856" spans="2:6" ht="18" customHeight="1">
      <c r="B856" s="31"/>
      <c r="C856" s="25"/>
      <c r="D856" s="25"/>
      <c r="F856" s="31"/>
    </row>
    <row r="857" spans="2:6" ht="18" customHeight="1">
      <c r="B857" s="31"/>
      <c r="C857" s="25"/>
      <c r="D857" s="25"/>
      <c r="F857" s="31"/>
    </row>
    <row r="858" spans="2:6" ht="18" customHeight="1">
      <c r="B858" s="31"/>
      <c r="C858" s="25"/>
      <c r="D858" s="25"/>
      <c r="F858" s="31"/>
    </row>
    <row r="859" spans="2:6" ht="18" customHeight="1">
      <c r="B859" s="31"/>
      <c r="C859" s="25"/>
      <c r="D859" s="25"/>
      <c r="F859" s="31"/>
    </row>
    <row r="860" spans="2:6" ht="18" customHeight="1">
      <c r="B860" s="31"/>
      <c r="C860" s="25"/>
      <c r="D860" s="25"/>
      <c r="F860" s="31"/>
    </row>
    <row r="861" spans="2:6" ht="18" customHeight="1">
      <c r="B861" s="31"/>
      <c r="C861" s="25"/>
      <c r="D861" s="25"/>
      <c r="F861" s="31"/>
    </row>
    <row r="862" spans="2:6" ht="18" customHeight="1">
      <c r="B862" s="31"/>
      <c r="C862" s="25"/>
      <c r="D862" s="25"/>
      <c r="F862" s="31"/>
    </row>
    <row r="863" spans="2:6" ht="18" customHeight="1">
      <c r="B863" s="31"/>
      <c r="C863" s="25"/>
      <c r="D863" s="25"/>
      <c r="F863" s="31"/>
    </row>
    <row r="864" spans="2:6" ht="18" customHeight="1">
      <c r="B864" s="31"/>
      <c r="C864" s="25"/>
      <c r="D864" s="25"/>
      <c r="F864" s="31"/>
    </row>
    <row r="865" spans="2:6" ht="18" customHeight="1">
      <c r="B865" s="31"/>
      <c r="C865" s="25"/>
      <c r="D865" s="25"/>
      <c r="F865" s="31"/>
    </row>
    <row r="866" spans="2:6" ht="18" customHeight="1">
      <c r="B866" s="31"/>
      <c r="C866" s="25"/>
      <c r="D866" s="25"/>
      <c r="F866" s="31"/>
    </row>
    <row r="867" spans="2:6" ht="18" customHeight="1">
      <c r="B867" s="31"/>
      <c r="C867" s="25"/>
      <c r="D867" s="25"/>
      <c r="F867" s="31"/>
    </row>
    <row r="868" spans="2:6" ht="18" customHeight="1">
      <c r="B868" s="31"/>
      <c r="C868" s="25"/>
      <c r="D868" s="25"/>
      <c r="F868" s="31"/>
    </row>
    <row r="869" spans="2:6" ht="18" customHeight="1">
      <c r="B869" s="31"/>
      <c r="C869" s="25"/>
      <c r="D869" s="25"/>
      <c r="F869" s="31"/>
    </row>
    <row r="870" spans="2:6" ht="18" customHeight="1">
      <c r="B870" s="31"/>
      <c r="C870" s="25"/>
      <c r="D870" s="25"/>
      <c r="F870" s="31"/>
    </row>
    <row r="871" spans="2:6" ht="18" customHeight="1">
      <c r="B871" s="31"/>
      <c r="C871" s="25"/>
      <c r="D871" s="25"/>
      <c r="F871" s="31"/>
    </row>
    <row r="872" spans="2:6" ht="18" customHeight="1">
      <c r="B872" s="31"/>
      <c r="C872" s="25"/>
      <c r="D872" s="25"/>
      <c r="F872" s="31"/>
    </row>
    <row r="873" spans="2:6" ht="18" customHeight="1">
      <c r="B873" s="31"/>
      <c r="C873" s="25"/>
      <c r="D873" s="25"/>
      <c r="F873" s="31"/>
    </row>
    <row r="874" spans="2:6" ht="18" customHeight="1">
      <c r="B874" s="31"/>
      <c r="C874" s="25"/>
      <c r="D874" s="25"/>
      <c r="F874" s="31"/>
    </row>
    <row r="875" spans="2:6" ht="18" customHeight="1">
      <c r="B875" s="31"/>
      <c r="C875" s="25"/>
      <c r="D875" s="25"/>
      <c r="F875" s="31"/>
    </row>
    <row r="876" spans="2:6" ht="18" customHeight="1">
      <c r="B876" s="31"/>
      <c r="C876" s="25"/>
      <c r="D876" s="25"/>
      <c r="F876" s="31"/>
    </row>
    <row r="877" spans="2:6" ht="18" customHeight="1">
      <c r="B877" s="31"/>
      <c r="C877" s="25"/>
      <c r="D877" s="25"/>
      <c r="F877" s="31"/>
    </row>
    <row r="878" spans="2:6" ht="18" customHeight="1">
      <c r="B878" s="31"/>
      <c r="C878" s="25"/>
      <c r="D878" s="25"/>
      <c r="F878" s="31"/>
    </row>
    <row r="879" spans="2:6" ht="18" customHeight="1">
      <c r="B879" s="31"/>
      <c r="C879" s="25"/>
      <c r="D879" s="25"/>
      <c r="F879" s="31"/>
    </row>
    <row r="880" spans="2:6" ht="18" customHeight="1">
      <c r="B880" s="31"/>
      <c r="C880" s="25"/>
      <c r="D880" s="25"/>
      <c r="F880" s="31"/>
    </row>
    <row r="881" spans="2:6" ht="18" customHeight="1">
      <c r="B881" s="31"/>
      <c r="C881" s="25"/>
      <c r="D881" s="25"/>
      <c r="F881" s="31"/>
    </row>
    <row r="882" spans="2:6" ht="18" customHeight="1">
      <c r="B882" s="31"/>
      <c r="C882" s="25"/>
      <c r="D882" s="25"/>
      <c r="F882" s="31"/>
    </row>
    <row r="883" spans="2:6" ht="18" customHeight="1">
      <c r="B883" s="31"/>
      <c r="C883" s="25"/>
      <c r="D883" s="25"/>
      <c r="F883" s="31"/>
    </row>
    <row r="884" spans="2:6" ht="18" customHeight="1">
      <c r="B884" s="31"/>
      <c r="C884" s="25"/>
      <c r="D884" s="25"/>
      <c r="F884" s="31"/>
    </row>
    <row r="885" spans="2:6" ht="18" customHeight="1">
      <c r="B885" s="31"/>
      <c r="C885" s="25"/>
      <c r="D885" s="25"/>
      <c r="F885" s="31"/>
    </row>
    <row r="886" spans="2:6" ht="18" customHeight="1">
      <c r="B886" s="31"/>
      <c r="C886" s="25"/>
      <c r="D886" s="25"/>
      <c r="F886" s="31"/>
    </row>
    <row r="887" spans="2:6" ht="18" customHeight="1">
      <c r="B887" s="31"/>
      <c r="C887" s="25"/>
      <c r="D887" s="25"/>
      <c r="F887" s="31"/>
    </row>
    <row r="888" spans="2:6" ht="18" customHeight="1">
      <c r="B888" s="31"/>
      <c r="C888" s="25"/>
      <c r="D888" s="25"/>
      <c r="F888" s="31"/>
    </row>
    <row r="889" spans="2:6" ht="18" customHeight="1">
      <c r="B889" s="31"/>
      <c r="C889" s="25"/>
      <c r="D889" s="25"/>
      <c r="F889" s="31"/>
    </row>
    <row r="890" spans="2:6" ht="18" customHeight="1">
      <c r="B890" s="31"/>
      <c r="C890" s="25"/>
      <c r="D890" s="25"/>
      <c r="F890" s="31"/>
    </row>
    <row r="891" spans="2:6" ht="18" customHeight="1">
      <c r="B891" s="31"/>
      <c r="C891" s="25"/>
      <c r="D891" s="25"/>
      <c r="F891" s="31"/>
    </row>
    <row r="892" spans="2:6" ht="18" customHeight="1">
      <c r="B892" s="31"/>
      <c r="C892" s="25"/>
      <c r="D892" s="25"/>
      <c r="F892" s="31"/>
    </row>
    <row r="893" spans="2:6" ht="18" customHeight="1">
      <c r="B893" s="31"/>
      <c r="C893" s="25"/>
      <c r="D893" s="25"/>
      <c r="F893" s="31"/>
    </row>
    <row r="894" spans="2:6" ht="18" customHeight="1">
      <c r="B894" s="31"/>
      <c r="C894" s="25"/>
      <c r="D894" s="25"/>
      <c r="F894" s="31"/>
    </row>
    <row r="895" spans="2:6" ht="18" customHeight="1">
      <c r="B895" s="31"/>
      <c r="C895" s="25"/>
      <c r="D895" s="25"/>
      <c r="F895" s="31"/>
    </row>
    <row r="896" spans="2:6" ht="18" customHeight="1">
      <c r="B896" s="31"/>
      <c r="C896" s="25"/>
      <c r="D896" s="25"/>
      <c r="F896" s="31"/>
    </row>
    <row r="897" spans="2:6" ht="18" customHeight="1">
      <c r="B897" s="31"/>
      <c r="C897" s="25"/>
      <c r="D897" s="25"/>
      <c r="F897" s="31"/>
    </row>
    <row r="898" spans="2:6" ht="18" customHeight="1">
      <c r="B898" s="31"/>
      <c r="C898" s="25"/>
      <c r="D898" s="25"/>
      <c r="F898" s="31"/>
    </row>
    <row r="899" spans="2:6" ht="18" customHeight="1">
      <c r="B899" s="31"/>
      <c r="C899" s="25"/>
      <c r="D899" s="25"/>
      <c r="F899" s="31"/>
    </row>
    <row r="900" spans="2:6" ht="18" customHeight="1">
      <c r="B900" s="31"/>
      <c r="C900" s="25"/>
      <c r="D900" s="25"/>
      <c r="F900" s="31"/>
    </row>
    <row r="901" spans="2:6" ht="18" customHeight="1">
      <c r="B901" s="31"/>
      <c r="C901" s="25"/>
      <c r="D901" s="25"/>
      <c r="F901" s="31"/>
    </row>
    <row r="902" spans="2:6" ht="18" customHeight="1">
      <c r="B902" s="31"/>
      <c r="C902" s="25"/>
      <c r="D902" s="25"/>
      <c r="F902" s="31"/>
    </row>
    <row r="903" spans="2:6" ht="18" customHeight="1">
      <c r="B903" s="31"/>
      <c r="C903" s="25"/>
      <c r="D903" s="25"/>
      <c r="F903" s="31"/>
    </row>
    <row r="904" spans="2:6" ht="18" customHeight="1">
      <c r="B904" s="31"/>
      <c r="C904" s="25"/>
      <c r="D904" s="25"/>
      <c r="F904" s="31"/>
    </row>
    <row r="905" spans="2:6" ht="18" customHeight="1">
      <c r="B905" s="31"/>
      <c r="C905" s="25"/>
      <c r="D905" s="25"/>
      <c r="F905" s="31"/>
    </row>
    <row r="906" spans="2:6" ht="18" customHeight="1">
      <c r="B906" s="31"/>
      <c r="C906" s="25"/>
      <c r="D906" s="25"/>
      <c r="F906" s="31"/>
    </row>
    <row r="907" spans="2:6" ht="18" customHeight="1">
      <c r="B907" s="31"/>
      <c r="C907" s="25"/>
      <c r="D907" s="25"/>
      <c r="F907" s="31"/>
    </row>
    <row r="908" spans="2:6" ht="18" customHeight="1">
      <c r="B908" s="31"/>
      <c r="C908" s="25"/>
      <c r="D908" s="25"/>
      <c r="F908" s="31"/>
    </row>
    <row r="909" spans="2:6" ht="18" customHeight="1">
      <c r="B909" s="31"/>
      <c r="C909" s="25"/>
      <c r="D909" s="25"/>
      <c r="F909" s="31"/>
    </row>
    <row r="910" spans="2:6" ht="18" customHeight="1">
      <c r="B910" s="31"/>
      <c r="C910" s="25"/>
      <c r="D910" s="25"/>
      <c r="F910" s="31"/>
    </row>
    <row r="911" spans="2:6" ht="18" customHeight="1">
      <c r="B911" s="31"/>
      <c r="C911" s="25"/>
      <c r="D911" s="25"/>
      <c r="F911" s="31"/>
    </row>
    <row r="912" spans="2:6" ht="18" customHeight="1">
      <c r="B912" s="31"/>
      <c r="C912" s="25"/>
      <c r="D912" s="25"/>
      <c r="F912" s="31"/>
    </row>
    <row r="913" spans="2:6" ht="18" customHeight="1">
      <c r="B913" s="31"/>
      <c r="C913" s="25"/>
      <c r="D913" s="25"/>
      <c r="F913" s="31"/>
    </row>
    <row r="914" spans="2:6" ht="18" customHeight="1">
      <c r="B914" s="31"/>
      <c r="C914" s="25"/>
      <c r="D914" s="25"/>
      <c r="F914" s="31"/>
    </row>
    <row r="915" spans="2:6" ht="18" customHeight="1">
      <c r="B915" s="31"/>
      <c r="C915" s="25"/>
      <c r="D915" s="25"/>
      <c r="F915" s="31"/>
    </row>
    <row r="916" spans="2:6" ht="18" customHeight="1">
      <c r="B916" s="31"/>
      <c r="C916" s="25"/>
      <c r="D916" s="25"/>
      <c r="F916" s="31"/>
    </row>
    <row r="917" spans="2:6" ht="18" customHeight="1">
      <c r="B917" s="31"/>
      <c r="C917" s="25"/>
      <c r="D917" s="25"/>
      <c r="F917" s="31"/>
    </row>
    <row r="918" spans="2:6" ht="18" customHeight="1">
      <c r="B918" s="31"/>
      <c r="C918" s="25"/>
      <c r="D918" s="25"/>
      <c r="F918" s="31"/>
    </row>
    <row r="919" spans="2:6" ht="18" customHeight="1">
      <c r="B919" s="31"/>
      <c r="C919" s="25"/>
      <c r="D919" s="25"/>
      <c r="F919" s="31"/>
    </row>
    <row r="920" spans="2:6" ht="18" customHeight="1">
      <c r="B920" s="31"/>
      <c r="C920" s="25"/>
      <c r="D920" s="25"/>
      <c r="F920" s="31"/>
    </row>
    <row r="921" spans="2:6" ht="18" customHeight="1">
      <c r="B921" s="31"/>
      <c r="C921" s="25"/>
      <c r="D921" s="25"/>
      <c r="F921" s="31"/>
    </row>
    <row r="922" spans="2:6" ht="18" customHeight="1">
      <c r="B922" s="31"/>
      <c r="C922" s="25"/>
      <c r="D922" s="25"/>
      <c r="F922" s="31"/>
    </row>
    <row r="923" spans="2:6" ht="18" customHeight="1">
      <c r="B923" s="31"/>
      <c r="C923" s="25"/>
      <c r="D923" s="25"/>
      <c r="F923" s="31"/>
    </row>
    <row r="924" spans="2:6" ht="18" customHeight="1">
      <c r="B924" s="31"/>
      <c r="C924" s="25"/>
      <c r="D924" s="25"/>
      <c r="F924" s="31"/>
    </row>
    <row r="925" spans="2:6" ht="18" customHeight="1">
      <c r="B925" s="31"/>
      <c r="C925" s="25"/>
      <c r="D925" s="25"/>
      <c r="F925" s="31"/>
    </row>
    <row r="926" spans="2:6" ht="18" customHeight="1">
      <c r="B926" s="31"/>
      <c r="C926" s="25"/>
      <c r="D926" s="25"/>
      <c r="F926" s="31"/>
    </row>
    <row r="927" spans="2:6" ht="18" customHeight="1">
      <c r="B927" s="31"/>
      <c r="C927" s="25"/>
      <c r="D927" s="25"/>
      <c r="F927" s="31"/>
    </row>
    <row r="928" spans="2:6" ht="18" customHeight="1">
      <c r="B928" s="31"/>
      <c r="C928" s="25"/>
      <c r="D928" s="25"/>
      <c r="F928" s="31"/>
    </row>
    <row r="929" spans="2:6" ht="18" customHeight="1">
      <c r="B929" s="31"/>
      <c r="C929" s="25"/>
      <c r="D929" s="25"/>
      <c r="F929" s="31"/>
    </row>
    <row r="930" spans="2:6" ht="18" customHeight="1">
      <c r="B930" s="31"/>
      <c r="C930" s="25"/>
      <c r="D930" s="25"/>
      <c r="F930" s="31"/>
    </row>
    <row r="931" spans="2:6" ht="18" customHeight="1">
      <c r="B931" s="31"/>
      <c r="C931" s="25"/>
      <c r="D931" s="25"/>
      <c r="F931" s="31"/>
    </row>
    <row r="932" spans="2:6" ht="18" customHeight="1">
      <c r="B932" s="31"/>
      <c r="C932" s="25"/>
      <c r="D932" s="25"/>
      <c r="F932" s="31"/>
    </row>
    <row r="933" spans="2:6" ht="18" customHeight="1">
      <c r="B933" s="31"/>
      <c r="C933" s="25"/>
      <c r="D933" s="25"/>
      <c r="F933" s="31"/>
    </row>
    <row r="934" spans="2:6" ht="18" customHeight="1">
      <c r="B934" s="31"/>
      <c r="C934" s="25"/>
      <c r="D934" s="25"/>
      <c r="F934" s="31"/>
    </row>
    <row r="935" spans="2:6" ht="18" customHeight="1">
      <c r="B935" s="31"/>
      <c r="C935" s="25"/>
      <c r="D935" s="25"/>
      <c r="F935" s="31"/>
    </row>
    <row r="936" spans="2:6" ht="18" customHeight="1">
      <c r="B936" s="31"/>
      <c r="C936" s="25"/>
      <c r="D936" s="25"/>
      <c r="F936" s="31"/>
    </row>
    <row r="937" spans="2:6" ht="18" customHeight="1">
      <c r="B937" s="31"/>
      <c r="C937" s="25"/>
      <c r="D937" s="25"/>
      <c r="F937" s="31"/>
    </row>
    <row r="938" spans="2:6" ht="18" customHeight="1">
      <c r="B938" s="31"/>
      <c r="C938" s="25"/>
      <c r="D938" s="25"/>
      <c r="F938" s="31"/>
    </row>
    <row r="939" spans="2:6" ht="18" customHeight="1">
      <c r="B939" s="31"/>
      <c r="C939" s="25"/>
      <c r="D939" s="25"/>
      <c r="F939" s="31"/>
    </row>
    <row r="940" spans="2:6" ht="18" customHeight="1">
      <c r="B940" s="31"/>
      <c r="C940" s="25"/>
      <c r="D940" s="25"/>
      <c r="F940" s="31"/>
    </row>
    <row r="941" spans="2:6" ht="18" customHeight="1">
      <c r="B941" s="31"/>
      <c r="C941" s="25"/>
      <c r="D941" s="25"/>
      <c r="F941" s="31"/>
    </row>
    <row r="942" spans="2:6" ht="18" customHeight="1">
      <c r="B942" s="31"/>
      <c r="C942" s="25"/>
      <c r="D942" s="25"/>
      <c r="F942" s="31"/>
    </row>
    <row r="943" spans="2:6" ht="18" customHeight="1">
      <c r="B943" s="31"/>
      <c r="C943" s="25"/>
      <c r="D943" s="25"/>
      <c r="F943" s="31"/>
    </row>
    <row r="944" spans="2:6" ht="18" customHeight="1">
      <c r="B944" s="31"/>
      <c r="C944" s="25"/>
      <c r="D944" s="25"/>
      <c r="F944" s="31"/>
    </row>
    <row r="945" spans="2:6" ht="18" customHeight="1">
      <c r="B945" s="31"/>
      <c r="C945" s="25"/>
      <c r="D945" s="25"/>
      <c r="F945" s="31"/>
    </row>
    <row r="946" spans="2:6" ht="18" customHeight="1">
      <c r="B946" s="31"/>
      <c r="C946" s="25"/>
      <c r="D946" s="25"/>
      <c r="F946" s="31"/>
    </row>
    <row r="947" spans="2:6" ht="18" customHeight="1">
      <c r="B947" s="31"/>
      <c r="C947" s="25"/>
      <c r="D947" s="25"/>
      <c r="F947" s="31"/>
    </row>
    <row r="948" spans="2:6" ht="18" customHeight="1">
      <c r="B948" s="31"/>
      <c r="C948" s="25"/>
      <c r="D948" s="25"/>
      <c r="F948" s="31"/>
    </row>
    <row r="949" spans="2:6" ht="18" customHeight="1">
      <c r="B949" s="31"/>
      <c r="C949" s="25"/>
      <c r="D949" s="25"/>
      <c r="F949" s="31"/>
    </row>
    <row r="950" spans="2:6" ht="18" customHeight="1">
      <c r="B950" s="31"/>
      <c r="C950" s="25"/>
      <c r="D950" s="25"/>
      <c r="F950" s="31"/>
    </row>
    <row r="951" spans="2:6" ht="18" customHeight="1">
      <c r="B951" s="31"/>
      <c r="C951" s="25"/>
      <c r="D951" s="25"/>
      <c r="F951" s="31"/>
    </row>
    <row r="952" spans="2:6" ht="18" customHeight="1">
      <c r="B952" s="31"/>
      <c r="C952" s="25"/>
      <c r="D952" s="25"/>
      <c r="F952" s="31"/>
    </row>
    <row r="953" spans="2:6" ht="18" customHeight="1">
      <c r="B953" s="31"/>
      <c r="C953" s="25"/>
      <c r="D953" s="25"/>
      <c r="F953" s="31"/>
    </row>
    <row r="954" spans="2:6" ht="18" customHeight="1">
      <c r="B954" s="31"/>
      <c r="C954" s="25"/>
      <c r="D954" s="25"/>
      <c r="F954" s="31"/>
    </row>
    <row r="955" spans="2:6" ht="18" customHeight="1">
      <c r="B955" s="31"/>
      <c r="C955" s="25"/>
      <c r="D955" s="25"/>
      <c r="F955" s="31"/>
    </row>
    <row r="956" spans="2:6" ht="18" customHeight="1">
      <c r="B956" s="31"/>
      <c r="C956" s="25"/>
      <c r="D956" s="25"/>
      <c r="F956" s="31"/>
    </row>
    <row r="957" spans="2:6" ht="18" customHeight="1">
      <c r="B957" s="31"/>
      <c r="C957" s="25"/>
      <c r="D957" s="25"/>
      <c r="F957" s="31"/>
    </row>
    <row r="958" spans="2:6" ht="18" customHeight="1">
      <c r="B958" s="31"/>
      <c r="C958" s="25"/>
      <c r="D958" s="25"/>
      <c r="F958" s="31"/>
    </row>
    <row r="959" spans="2:6" ht="18" customHeight="1">
      <c r="B959" s="31"/>
      <c r="C959" s="25"/>
      <c r="D959" s="25"/>
      <c r="F959" s="31"/>
    </row>
    <row r="960" spans="2:6" ht="18" customHeight="1">
      <c r="B960" s="31"/>
      <c r="C960" s="25"/>
      <c r="D960" s="25"/>
      <c r="F960" s="31"/>
    </row>
    <row r="961" spans="2:6" ht="18" customHeight="1">
      <c r="B961" s="31"/>
      <c r="C961" s="25"/>
      <c r="D961" s="25"/>
      <c r="F961" s="31"/>
    </row>
    <row r="962" spans="2:6" ht="18" customHeight="1">
      <c r="B962" s="31"/>
      <c r="C962" s="25"/>
      <c r="D962" s="25"/>
      <c r="F962" s="31"/>
    </row>
    <row r="963" spans="2:6" ht="18" customHeight="1">
      <c r="B963" s="31"/>
      <c r="C963" s="25"/>
      <c r="D963" s="25"/>
      <c r="F963" s="31"/>
    </row>
    <row r="964" spans="2:6" ht="18" customHeight="1">
      <c r="B964" s="31"/>
      <c r="C964" s="25"/>
      <c r="D964" s="25"/>
      <c r="F964" s="31"/>
    </row>
    <row r="965" spans="2:6" ht="18" customHeight="1">
      <c r="B965" s="31"/>
      <c r="C965" s="25"/>
      <c r="D965" s="25"/>
      <c r="F965" s="31"/>
    </row>
    <row r="966" spans="2:6" ht="18" customHeight="1">
      <c r="B966" s="31"/>
      <c r="C966" s="25"/>
      <c r="D966" s="25"/>
      <c r="F966" s="31"/>
    </row>
    <row r="967" spans="2:6" ht="18" customHeight="1">
      <c r="B967" s="31"/>
      <c r="C967" s="25"/>
      <c r="D967" s="25"/>
      <c r="F967" s="31"/>
    </row>
    <row r="968" spans="2:6" ht="18" customHeight="1">
      <c r="B968" s="31"/>
      <c r="C968" s="25"/>
      <c r="D968" s="25"/>
      <c r="F968" s="31"/>
    </row>
    <row r="969" spans="2:6" ht="18" customHeight="1">
      <c r="B969" s="31"/>
      <c r="C969" s="25"/>
      <c r="D969" s="25"/>
      <c r="F969" s="31"/>
    </row>
    <row r="970" spans="2:6" ht="18" customHeight="1">
      <c r="B970" s="31"/>
      <c r="C970" s="25"/>
      <c r="D970" s="25"/>
      <c r="F970" s="31"/>
    </row>
    <row r="971" spans="2:6" ht="18" customHeight="1">
      <c r="B971" s="31"/>
      <c r="C971" s="25"/>
      <c r="D971" s="25"/>
      <c r="F971" s="31"/>
    </row>
    <row r="972" spans="2:6" ht="18" customHeight="1">
      <c r="B972" s="31"/>
      <c r="C972" s="25"/>
      <c r="D972" s="25"/>
      <c r="F972" s="31"/>
    </row>
    <row r="973" spans="2:6" ht="18" customHeight="1">
      <c r="B973" s="31"/>
      <c r="C973" s="25"/>
      <c r="D973" s="25"/>
      <c r="F973" s="31"/>
    </row>
    <row r="974" spans="2:6" ht="18" customHeight="1">
      <c r="B974" s="31"/>
      <c r="C974" s="25"/>
      <c r="D974" s="25"/>
      <c r="F974" s="31"/>
    </row>
    <row r="975" spans="2:6" ht="18" customHeight="1">
      <c r="B975" s="31"/>
      <c r="C975" s="25"/>
      <c r="D975" s="25"/>
      <c r="F975" s="31"/>
    </row>
    <row r="976" spans="2:6" ht="18" customHeight="1">
      <c r="B976" s="31"/>
      <c r="C976" s="25"/>
      <c r="D976" s="25"/>
      <c r="F976" s="31"/>
    </row>
    <row r="977" spans="2:6" ht="18" customHeight="1">
      <c r="B977" s="31"/>
      <c r="C977" s="25"/>
      <c r="D977" s="25"/>
      <c r="F977" s="31"/>
    </row>
    <row r="978" spans="2:6" ht="18" customHeight="1">
      <c r="B978" s="31"/>
      <c r="C978" s="25"/>
      <c r="D978" s="25"/>
      <c r="F978" s="31"/>
    </row>
    <row r="979" spans="2:6" ht="18" customHeight="1">
      <c r="B979" s="31"/>
      <c r="C979" s="25"/>
      <c r="D979" s="25"/>
      <c r="F979" s="31"/>
    </row>
    <row r="980" spans="2:6" ht="18" customHeight="1">
      <c r="B980" s="31"/>
      <c r="C980" s="25"/>
      <c r="D980" s="25"/>
      <c r="F980" s="31"/>
    </row>
    <row r="981" spans="2:6" ht="18" customHeight="1">
      <c r="B981" s="31"/>
      <c r="C981" s="25"/>
      <c r="D981" s="25"/>
      <c r="F981" s="31"/>
    </row>
    <row r="982" spans="2:6" ht="18" customHeight="1">
      <c r="B982" s="31"/>
      <c r="C982" s="25"/>
      <c r="D982" s="25"/>
      <c r="F982" s="31"/>
    </row>
    <row r="983" spans="2:6" ht="18" customHeight="1">
      <c r="B983" s="31"/>
      <c r="C983" s="25"/>
      <c r="D983" s="25"/>
      <c r="F983" s="31"/>
    </row>
    <row r="984" spans="2:6" ht="18" customHeight="1">
      <c r="B984" s="31"/>
      <c r="C984" s="25"/>
      <c r="D984" s="25"/>
      <c r="F984" s="31"/>
    </row>
    <row r="985" spans="2:6" ht="18" customHeight="1">
      <c r="B985" s="31"/>
      <c r="C985" s="25"/>
      <c r="D985" s="25"/>
      <c r="F985" s="31"/>
    </row>
    <row r="986" spans="2:6" ht="18" customHeight="1">
      <c r="B986" s="31"/>
      <c r="C986" s="25"/>
      <c r="D986" s="25"/>
      <c r="F986" s="31"/>
    </row>
    <row r="987" spans="2:6" ht="18" customHeight="1">
      <c r="B987" s="31"/>
      <c r="C987" s="25"/>
      <c r="D987" s="25"/>
      <c r="F987" s="31"/>
    </row>
    <row r="988" spans="2:6" ht="18" customHeight="1">
      <c r="B988" s="31"/>
      <c r="C988" s="25"/>
      <c r="D988" s="25"/>
      <c r="F988" s="31"/>
    </row>
    <row r="989" spans="2:6" ht="18" customHeight="1">
      <c r="B989" s="31"/>
      <c r="C989" s="25"/>
      <c r="D989" s="25"/>
      <c r="F989" s="31"/>
    </row>
    <row r="990" spans="2:6" ht="18" customHeight="1">
      <c r="B990" s="31"/>
      <c r="C990" s="25"/>
      <c r="D990" s="25"/>
      <c r="F990" s="31"/>
    </row>
    <row r="991" spans="2:6" ht="18" customHeight="1">
      <c r="B991" s="31"/>
      <c r="C991" s="25"/>
      <c r="D991" s="25"/>
      <c r="F991" s="31"/>
    </row>
    <row r="992" spans="2:6" ht="18" customHeight="1">
      <c r="B992" s="31"/>
      <c r="C992" s="25"/>
      <c r="D992" s="25"/>
      <c r="F992" s="31"/>
    </row>
    <row r="993" spans="2:6" ht="18" customHeight="1">
      <c r="B993" s="31"/>
      <c r="C993" s="25"/>
      <c r="D993" s="25"/>
      <c r="F993" s="31"/>
    </row>
    <row r="994" spans="2:6" ht="18" customHeight="1">
      <c r="B994" s="31"/>
      <c r="C994" s="25"/>
      <c r="D994" s="25"/>
      <c r="F994" s="31"/>
    </row>
    <row r="995" spans="2:6" ht="18" customHeight="1">
      <c r="B995" s="31"/>
      <c r="C995" s="25"/>
      <c r="D995" s="25"/>
      <c r="F995" s="31"/>
    </row>
    <row r="996" spans="2:6" ht="18" customHeight="1">
      <c r="B996" s="31"/>
      <c r="C996" s="25"/>
      <c r="D996" s="25"/>
      <c r="F996" s="31"/>
    </row>
    <row r="997" spans="2:6" ht="18" customHeight="1">
      <c r="B997" s="31"/>
      <c r="C997" s="25"/>
      <c r="D997" s="25"/>
      <c r="F997" s="31"/>
    </row>
    <row r="998" spans="2:6" ht="18" customHeight="1">
      <c r="B998" s="31"/>
      <c r="C998" s="25"/>
      <c r="D998" s="25"/>
      <c r="F998" s="31"/>
    </row>
    <row r="999" spans="2:6" ht="18" customHeight="1">
      <c r="B999" s="31"/>
      <c r="C999" s="25"/>
      <c r="D999" s="25"/>
      <c r="F999" s="31"/>
    </row>
    <row r="1000" spans="2:6" ht="18" customHeight="1">
      <c r="B1000" s="31"/>
      <c r="C1000" s="25"/>
      <c r="D1000" s="25"/>
      <c r="F1000" s="31"/>
    </row>
  </sheetData>
  <phoneticPr fontId="16"/>
  <conditionalFormatting sqref="B2:F23">
    <cfRule type="expression" dxfId="31" priority="1">
      <formula>$D2="○"</formula>
    </cfRule>
    <cfRule type="expression" dxfId="30" priority="2">
      <formula>$C2="○"</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workbookViewId="0"/>
  </sheetViews>
  <sheetFormatPr defaultColWidth="12.6328125" defaultRowHeight="15" customHeight="1"/>
  <cols>
    <col min="1" max="26" width="6.6328125" customWidth="1"/>
  </cols>
  <sheetData>
    <row r="1" spans="1:23" ht="18" customHeight="1">
      <c r="A1" s="27" t="s">
        <v>134</v>
      </c>
      <c r="B1" s="40" t="s">
        <v>114</v>
      </c>
      <c r="C1" s="14" t="s">
        <v>115</v>
      </c>
      <c r="D1" s="14" t="s">
        <v>33</v>
      </c>
      <c r="E1" s="14" t="s">
        <v>116</v>
      </c>
      <c r="F1" s="14" t="s">
        <v>79</v>
      </c>
      <c r="G1" s="41" t="s">
        <v>35</v>
      </c>
      <c r="H1" s="14" t="s">
        <v>89</v>
      </c>
      <c r="I1" s="14" t="s">
        <v>117</v>
      </c>
      <c r="J1" s="14" t="s">
        <v>90</v>
      </c>
      <c r="K1" s="14" t="s">
        <v>118</v>
      </c>
      <c r="L1" s="14" t="s">
        <v>119</v>
      </c>
      <c r="M1" s="41" t="s">
        <v>120</v>
      </c>
      <c r="N1" s="14" t="s">
        <v>121</v>
      </c>
      <c r="O1" s="41" t="s">
        <v>122</v>
      </c>
      <c r="P1" s="14" t="s">
        <v>123</v>
      </c>
      <c r="Q1" s="14" t="s">
        <v>124</v>
      </c>
      <c r="R1" s="14" t="s">
        <v>125</v>
      </c>
      <c r="S1" s="14" t="s">
        <v>126</v>
      </c>
      <c r="T1" s="14" t="s">
        <v>127</v>
      </c>
      <c r="U1" s="14" t="s">
        <v>128</v>
      </c>
      <c r="V1" s="14" t="s">
        <v>129</v>
      </c>
      <c r="W1" s="14" t="s">
        <v>130</v>
      </c>
    </row>
    <row r="2" spans="1:23" ht="18" customHeight="1"/>
    <row r="3" spans="1:23" ht="18" customHeight="1"/>
    <row r="4" spans="1:23" ht="18" customHeight="1"/>
    <row r="5" spans="1:23" ht="18" customHeight="1"/>
    <row r="6" spans="1:23" ht="18" customHeight="1"/>
    <row r="7" spans="1:23" ht="18" customHeight="1"/>
    <row r="8" spans="1:23" ht="18" customHeight="1"/>
    <row r="9" spans="1:23" ht="18" customHeight="1"/>
    <row r="10" spans="1:23" ht="18" customHeight="1"/>
    <row r="11" spans="1:23" ht="18" customHeight="1"/>
    <row r="12" spans="1:23" ht="18" customHeight="1"/>
    <row r="13" spans="1:23" ht="18" customHeight="1"/>
    <row r="14" spans="1:23" ht="18" customHeight="1"/>
    <row r="15" spans="1:23" ht="18" customHeight="1"/>
    <row r="16" spans="1:2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3" width="3.7265625" customWidth="1"/>
    <col min="4" max="4" width="40.453125" customWidth="1"/>
    <col min="5" max="5" width="17" customWidth="1"/>
    <col min="6" max="26" width="6.6328125" customWidth="1"/>
  </cols>
  <sheetData>
    <row r="1" spans="1:5" ht="18" customHeight="1">
      <c r="A1" s="17" t="str">
        <f>HYPERLINK("#目次!A1","目次")</f>
        <v>目次</v>
      </c>
      <c r="B1" s="28" t="s">
        <v>60</v>
      </c>
      <c r="C1" s="19" t="s">
        <v>61</v>
      </c>
      <c r="D1" s="18" t="s">
        <v>63</v>
      </c>
      <c r="E1" s="18" t="s">
        <v>64</v>
      </c>
    </row>
    <row r="2" spans="1:5" ht="18" customHeight="1">
      <c r="B2" s="20" t="s">
        <v>134</v>
      </c>
      <c r="C2" s="42" t="s">
        <v>11</v>
      </c>
      <c r="D2" s="22" t="s">
        <v>68</v>
      </c>
      <c r="E2" s="22"/>
    </row>
    <row r="3" spans="1:5" ht="18" customHeight="1">
      <c r="B3" s="43" t="s">
        <v>114</v>
      </c>
      <c r="C3" s="23"/>
      <c r="D3" s="22" t="s">
        <v>66</v>
      </c>
      <c r="E3" s="22"/>
    </row>
    <row r="4" spans="1:5" ht="18" customHeight="1">
      <c r="B4" s="22" t="s">
        <v>115</v>
      </c>
      <c r="C4" s="23"/>
      <c r="D4" s="22" t="s">
        <v>66</v>
      </c>
      <c r="E4" s="22"/>
    </row>
    <row r="5" spans="1:5" ht="18" customHeight="1">
      <c r="B5" s="22" t="s">
        <v>33</v>
      </c>
      <c r="C5" s="23"/>
      <c r="D5" s="22" t="s">
        <v>66</v>
      </c>
      <c r="E5" s="22"/>
    </row>
    <row r="6" spans="1:5" ht="18" customHeight="1">
      <c r="B6" s="22" t="s">
        <v>116</v>
      </c>
      <c r="C6" s="23"/>
      <c r="D6" s="22" t="s">
        <v>66</v>
      </c>
      <c r="E6" s="22"/>
    </row>
    <row r="7" spans="1:5" ht="18" customHeight="1">
      <c r="B7" s="22" t="s">
        <v>79</v>
      </c>
      <c r="C7" s="23"/>
      <c r="D7" s="22" t="s">
        <v>66</v>
      </c>
      <c r="E7" s="22"/>
    </row>
    <row r="8" spans="1:5" ht="18" customHeight="1">
      <c r="B8" s="39" t="s">
        <v>35</v>
      </c>
      <c r="C8" s="23"/>
      <c r="D8" s="22" t="s">
        <v>68</v>
      </c>
      <c r="E8" s="22"/>
    </row>
    <row r="9" spans="1:5" ht="18" customHeight="1">
      <c r="B9" s="22" t="s">
        <v>89</v>
      </c>
      <c r="C9" s="23"/>
      <c r="D9" s="22" t="s">
        <v>66</v>
      </c>
      <c r="E9" s="22"/>
    </row>
    <row r="10" spans="1:5" ht="18" customHeight="1">
      <c r="B10" s="22" t="s">
        <v>117</v>
      </c>
      <c r="C10" s="23"/>
      <c r="D10" s="22" t="s">
        <v>69</v>
      </c>
      <c r="E10" s="22"/>
    </row>
    <row r="11" spans="1:5" ht="18" customHeight="1">
      <c r="B11" s="22" t="s">
        <v>90</v>
      </c>
      <c r="C11" s="23"/>
      <c r="D11" s="22" t="s">
        <v>66</v>
      </c>
      <c r="E11" s="22"/>
    </row>
    <row r="12" spans="1:5" ht="18" customHeight="1">
      <c r="B12" s="22" t="s">
        <v>118</v>
      </c>
      <c r="C12" s="23"/>
      <c r="D12" s="22" t="s">
        <v>66</v>
      </c>
      <c r="E12" s="22"/>
    </row>
    <row r="13" spans="1:5" ht="18" customHeight="1">
      <c r="B13" s="22" t="s">
        <v>119</v>
      </c>
      <c r="C13" s="23"/>
      <c r="D13" s="22" t="s">
        <v>68</v>
      </c>
      <c r="E13" s="22"/>
    </row>
    <row r="14" spans="1:5" ht="18" customHeight="1">
      <c r="B14" s="39" t="s">
        <v>120</v>
      </c>
      <c r="C14" s="23"/>
      <c r="D14" s="22" t="s">
        <v>131</v>
      </c>
      <c r="E14" s="24" t="s">
        <v>132</v>
      </c>
    </row>
    <row r="15" spans="1:5" ht="18" customHeight="1">
      <c r="B15" s="22" t="s">
        <v>121</v>
      </c>
      <c r="C15" s="23"/>
      <c r="D15" s="22" t="s">
        <v>68</v>
      </c>
      <c r="E15" s="22"/>
    </row>
    <row r="16" spans="1:5" ht="18" customHeight="1">
      <c r="B16" s="39" t="s">
        <v>122</v>
      </c>
      <c r="C16" s="23"/>
      <c r="D16" s="22" t="s">
        <v>131</v>
      </c>
      <c r="E16" s="24" t="s">
        <v>132</v>
      </c>
    </row>
    <row r="17" spans="2:5" ht="18" customHeight="1">
      <c r="B17" s="22" t="s">
        <v>123</v>
      </c>
      <c r="C17" s="23"/>
      <c r="D17" s="22" t="s">
        <v>68</v>
      </c>
      <c r="E17" s="22"/>
    </row>
    <row r="18" spans="2:5" ht="18" customHeight="1">
      <c r="B18" s="22" t="s">
        <v>124</v>
      </c>
      <c r="C18" s="23"/>
      <c r="D18" s="22" t="s">
        <v>66</v>
      </c>
      <c r="E18" s="22"/>
    </row>
    <row r="19" spans="2:5" ht="18" customHeight="1">
      <c r="B19" s="22" t="s">
        <v>125</v>
      </c>
      <c r="C19" s="23"/>
      <c r="D19" s="22" t="s">
        <v>66</v>
      </c>
      <c r="E19" s="22"/>
    </row>
    <row r="20" spans="2:5" ht="18" customHeight="1">
      <c r="B20" s="22" t="s">
        <v>126</v>
      </c>
      <c r="C20" s="23"/>
      <c r="D20" s="22" t="s">
        <v>66</v>
      </c>
      <c r="E20" s="22"/>
    </row>
    <row r="21" spans="2:5" ht="18" customHeight="1">
      <c r="B21" s="22" t="s">
        <v>127</v>
      </c>
      <c r="C21" s="23"/>
      <c r="D21" s="22" t="s">
        <v>133</v>
      </c>
      <c r="E21" s="22"/>
    </row>
    <row r="22" spans="2:5" ht="18" customHeight="1">
      <c r="B22" s="22" t="s">
        <v>128</v>
      </c>
      <c r="C22" s="23"/>
      <c r="D22" s="22" t="s">
        <v>66</v>
      </c>
      <c r="E22" s="22"/>
    </row>
    <row r="23" spans="2:5" ht="18" customHeight="1">
      <c r="B23" s="22" t="s">
        <v>129</v>
      </c>
      <c r="C23" s="23"/>
      <c r="D23" s="22" t="s">
        <v>66</v>
      </c>
      <c r="E23" s="22"/>
    </row>
    <row r="24" spans="2:5" ht="18" customHeight="1">
      <c r="B24" s="22" t="s">
        <v>130</v>
      </c>
      <c r="C24" s="23"/>
      <c r="D24" s="22" t="s">
        <v>66</v>
      </c>
      <c r="E24" s="22"/>
    </row>
    <row r="25" spans="2:5" ht="18" customHeight="1">
      <c r="B25" s="24"/>
      <c r="C25" s="23"/>
      <c r="D25" s="22"/>
      <c r="E25" s="22"/>
    </row>
    <row r="26" spans="2:5" ht="18" customHeight="1">
      <c r="B26" s="24"/>
      <c r="C26" s="23"/>
      <c r="D26" s="22"/>
      <c r="E26" s="22"/>
    </row>
    <row r="27" spans="2:5" ht="18" customHeight="1">
      <c r="B27" s="24"/>
      <c r="C27" s="23"/>
      <c r="D27" s="22"/>
      <c r="E27" s="22"/>
    </row>
    <row r="28" spans="2:5" ht="18" customHeight="1">
      <c r="B28" s="24"/>
      <c r="C28" s="23"/>
      <c r="D28" s="22"/>
      <c r="E28" s="22"/>
    </row>
    <row r="29" spans="2:5" ht="18" customHeight="1">
      <c r="B29" s="24"/>
      <c r="C29" s="23"/>
      <c r="D29" s="22"/>
      <c r="E29" s="22"/>
    </row>
    <row r="30" spans="2:5" ht="18" customHeight="1">
      <c r="B30" s="24"/>
      <c r="C30" s="23"/>
      <c r="D30" s="22"/>
      <c r="E30" s="22"/>
    </row>
    <row r="31" spans="2:5" ht="18" customHeight="1">
      <c r="B31" s="24"/>
      <c r="C31" s="23"/>
      <c r="D31" s="22"/>
      <c r="E31" s="22"/>
    </row>
    <row r="32" spans="2:5" ht="18" customHeight="1">
      <c r="B32" s="24"/>
      <c r="C32" s="23"/>
      <c r="D32" s="22"/>
      <c r="E32" s="22"/>
    </row>
    <row r="33" spans="2:3" ht="18" customHeight="1">
      <c r="B33" s="31"/>
      <c r="C33" s="25"/>
    </row>
    <row r="34" spans="2:3" ht="18" customHeight="1">
      <c r="B34" s="31"/>
      <c r="C34" s="25"/>
    </row>
    <row r="35" spans="2:3" ht="18" customHeight="1">
      <c r="B35" s="31"/>
      <c r="C35" s="25"/>
    </row>
    <row r="36" spans="2:3" ht="18" customHeight="1">
      <c r="B36" s="31"/>
      <c r="C36" s="25"/>
    </row>
    <row r="37" spans="2:3" ht="18" customHeight="1">
      <c r="B37" s="31"/>
      <c r="C37" s="25"/>
    </row>
    <row r="38" spans="2:3" ht="18" customHeight="1">
      <c r="B38" s="31"/>
      <c r="C38" s="25"/>
    </row>
    <row r="39" spans="2:3" ht="18" customHeight="1">
      <c r="B39" s="31"/>
      <c r="C39" s="25"/>
    </row>
    <row r="40" spans="2:3" ht="18" customHeight="1">
      <c r="B40" s="31"/>
      <c r="C40" s="25"/>
    </row>
    <row r="41" spans="2:3" ht="18" customHeight="1">
      <c r="B41" s="31"/>
      <c r="C41" s="25"/>
    </row>
    <row r="42" spans="2:3" ht="18" customHeight="1">
      <c r="B42" s="31"/>
      <c r="C42" s="25"/>
    </row>
    <row r="43" spans="2:3" ht="18" customHeight="1">
      <c r="B43" s="31"/>
      <c r="C43" s="25"/>
    </row>
    <row r="44" spans="2:3" ht="18" customHeight="1">
      <c r="B44" s="31"/>
      <c r="C44" s="25"/>
    </row>
    <row r="45" spans="2:3" ht="18" customHeight="1">
      <c r="B45" s="31"/>
      <c r="C45" s="25"/>
    </row>
    <row r="46" spans="2:3" ht="18" customHeight="1">
      <c r="B46" s="31"/>
      <c r="C46" s="25"/>
    </row>
    <row r="47" spans="2:3" ht="18" customHeight="1">
      <c r="B47" s="31"/>
      <c r="C47" s="25"/>
    </row>
    <row r="48" spans="2:3" ht="18" customHeight="1">
      <c r="B48" s="31"/>
      <c r="C48" s="25"/>
    </row>
    <row r="49" spans="2:3" ht="18" customHeight="1">
      <c r="B49" s="31"/>
      <c r="C49" s="25"/>
    </row>
    <row r="50" spans="2:3" ht="18" customHeight="1">
      <c r="B50" s="31"/>
      <c r="C50" s="25"/>
    </row>
    <row r="51" spans="2:3" ht="18" customHeight="1">
      <c r="B51" s="31"/>
      <c r="C51" s="25"/>
    </row>
    <row r="52" spans="2:3" ht="18" customHeight="1">
      <c r="B52" s="31"/>
      <c r="C52" s="25"/>
    </row>
    <row r="53" spans="2:3" ht="18" customHeight="1">
      <c r="B53" s="31"/>
      <c r="C53" s="25"/>
    </row>
    <row r="54" spans="2:3" ht="18" customHeight="1">
      <c r="B54" s="31"/>
      <c r="C54" s="25"/>
    </row>
    <row r="55" spans="2:3" ht="18" customHeight="1">
      <c r="B55" s="31"/>
      <c r="C55" s="25"/>
    </row>
    <row r="56" spans="2:3" ht="18" customHeight="1">
      <c r="B56" s="31"/>
      <c r="C56" s="25"/>
    </row>
    <row r="57" spans="2:3" ht="18" customHeight="1">
      <c r="B57" s="31"/>
      <c r="C57" s="25"/>
    </row>
    <row r="58" spans="2:3" ht="18" customHeight="1">
      <c r="B58" s="31"/>
      <c r="C58" s="25"/>
    </row>
    <row r="59" spans="2:3" ht="18" customHeight="1">
      <c r="B59" s="31"/>
      <c r="C59" s="25"/>
    </row>
    <row r="60" spans="2:3" ht="18" customHeight="1">
      <c r="B60" s="31"/>
      <c r="C60" s="25"/>
    </row>
    <row r="61" spans="2:3" ht="18" customHeight="1">
      <c r="B61" s="31"/>
      <c r="C61" s="25"/>
    </row>
    <row r="62" spans="2:3" ht="18" customHeight="1">
      <c r="B62" s="31"/>
      <c r="C62" s="25"/>
    </row>
    <row r="63" spans="2:3" ht="18" customHeight="1">
      <c r="B63" s="31"/>
      <c r="C63" s="25"/>
    </row>
    <row r="64" spans="2:3" ht="18" customHeight="1">
      <c r="B64" s="31"/>
      <c r="C64" s="25"/>
    </row>
    <row r="65" spans="2:3" ht="18" customHeight="1">
      <c r="B65" s="31"/>
      <c r="C65" s="25"/>
    </row>
    <row r="66" spans="2:3" ht="18" customHeight="1">
      <c r="B66" s="31"/>
      <c r="C66" s="25"/>
    </row>
    <row r="67" spans="2:3" ht="18" customHeight="1">
      <c r="B67" s="31"/>
      <c r="C67" s="25"/>
    </row>
    <row r="68" spans="2:3" ht="18" customHeight="1">
      <c r="B68" s="31"/>
      <c r="C68" s="25"/>
    </row>
    <row r="69" spans="2:3" ht="18" customHeight="1">
      <c r="B69" s="31"/>
      <c r="C69" s="25"/>
    </row>
    <row r="70" spans="2:3" ht="18" customHeight="1">
      <c r="B70" s="31"/>
      <c r="C70" s="25"/>
    </row>
    <row r="71" spans="2:3" ht="18" customHeight="1">
      <c r="B71" s="31"/>
      <c r="C71" s="25"/>
    </row>
    <row r="72" spans="2:3" ht="18" customHeight="1">
      <c r="B72" s="31"/>
      <c r="C72" s="25"/>
    </row>
    <row r="73" spans="2:3" ht="18" customHeight="1">
      <c r="B73" s="31"/>
      <c r="C73" s="25"/>
    </row>
    <row r="74" spans="2:3" ht="18" customHeight="1">
      <c r="B74" s="31"/>
      <c r="C74" s="25"/>
    </row>
    <row r="75" spans="2:3" ht="18" customHeight="1">
      <c r="B75" s="31"/>
      <c r="C75" s="25"/>
    </row>
    <row r="76" spans="2:3" ht="18" customHeight="1">
      <c r="B76" s="31"/>
      <c r="C76" s="25"/>
    </row>
    <row r="77" spans="2:3" ht="18" customHeight="1">
      <c r="B77" s="31"/>
      <c r="C77" s="25"/>
    </row>
    <row r="78" spans="2:3" ht="18" customHeight="1">
      <c r="B78" s="31"/>
      <c r="C78" s="25"/>
    </row>
    <row r="79" spans="2:3" ht="18" customHeight="1">
      <c r="B79" s="31"/>
      <c r="C79" s="25"/>
    </row>
    <row r="80" spans="2:3" ht="18" customHeight="1">
      <c r="B80" s="31"/>
      <c r="C80" s="25"/>
    </row>
    <row r="81" spans="2:3" ht="18" customHeight="1">
      <c r="B81" s="31"/>
      <c r="C81" s="25"/>
    </row>
    <row r="82" spans="2:3" ht="18" customHeight="1">
      <c r="B82" s="31"/>
      <c r="C82" s="25"/>
    </row>
    <row r="83" spans="2:3" ht="18" customHeight="1">
      <c r="B83" s="31"/>
      <c r="C83" s="25"/>
    </row>
    <row r="84" spans="2:3" ht="18" customHeight="1">
      <c r="B84" s="31"/>
      <c r="C84" s="25"/>
    </row>
    <row r="85" spans="2:3" ht="18" customHeight="1">
      <c r="B85" s="31"/>
      <c r="C85" s="25"/>
    </row>
    <row r="86" spans="2:3" ht="18" customHeight="1">
      <c r="B86" s="31"/>
      <c r="C86" s="25"/>
    </row>
    <row r="87" spans="2:3" ht="18" customHeight="1">
      <c r="B87" s="31"/>
      <c r="C87" s="25"/>
    </row>
    <row r="88" spans="2:3" ht="18" customHeight="1">
      <c r="B88" s="31"/>
      <c r="C88" s="25"/>
    </row>
    <row r="89" spans="2:3" ht="18" customHeight="1">
      <c r="B89" s="31"/>
      <c r="C89" s="25"/>
    </row>
    <row r="90" spans="2:3" ht="18" customHeight="1">
      <c r="B90" s="31"/>
      <c r="C90" s="25"/>
    </row>
    <row r="91" spans="2:3" ht="18" customHeight="1">
      <c r="B91" s="31"/>
      <c r="C91" s="25"/>
    </row>
    <row r="92" spans="2:3" ht="18" customHeight="1">
      <c r="B92" s="31"/>
      <c r="C92" s="25"/>
    </row>
    <row r="93" spans="2:3" ht="18" customHeight="1">
      <c r="B93" s="31"/>
      <c r="C93" s="25"/>
    </row>
    <row r="94" spans="2:3" ht="18" customHeight="1">
      <c r="B94" s="31"/>
      <c r="C94" s="25"/>
    </row>
    <row r="95" spans="2:3" ht="18" customHeight="1">
      <c r="B95" s="31"/>
      <c r="C95" s="25"/>
    </row>
    <row r="96" spans="2:3" ht="18" customHeight="1">
      <c r="B96" s="31"/>
      <c r="C96" s="25"/>
    </row>
    <row r="97" spans="2:3" ht="18" customHeight="1">
      <c r="B97" s="31"/>
      <c r="C97" s="25"/>
    </row>
    <row r="98" spans="2:3" ht="18" customHeight="1">
      <c r="B98" s="31"/>
      <c r="C98" s="25"/>
    </row>
    <row r="99" spans="2:3" ht="18" customHeight="1">
      <c r="B99" s="31"/>
      <c r="C99" s="25"/>
    </row>
    <row r="100" spans="2:3" ht="18" customHeight="1">
      <c r="B100" s="31"/>
      <c r="C100" s="25"/>
    </row>
    <row r="101" spans="2:3" ht="18" customHeight="1">
      <c r="B101" s="31"/>
      <c r="C101" s="25"/>
    </row>
    <row r="102" spans="2:3" ht="18" customHeight="1">
      <c r="B102" s="31"/>
      <c r="C102" s="25"/>
    </row>
    <row r="103" spans="2:3" ht="18" customHeight="1">
      <c r="B103" s="31"/>
      <c r="C103" s="25"/>
    </row>
    <row r="104" spans="2:3" ht="18" customHeight="1">
      <c r="B104" s="31"/>
      <c r="C104" s="25"/>
    </row>
    <row r="105" spans="2:3" ht="18" customHeight="1">
      <c r="B105" s="31"/>
      <c r="C105" s="25"/>
    </row>
    <row r="106" spans="2:3" ht="18" customHeight="1">
      <c r="B106" s="31"/>
      <c r="C106" s="25"/>
    </row>
    <row r="107" spans="2:3" ht="18" customHeight="1">
      <c r="B107" s="31"/>
      <c r="C107" s="25"/>
    </row>
    <row r="108" spans="2:3" ht="18" customHeight="1">
      <c r="B108" s="31"/>
      <c r="C108" s="25"/>
    </row>
    <row r="109" spans="2:3" ht="18" customHeight="1">
      <c r="B109" s="31"/>
      <c r="C109" s="25"/>
    </row>
    <row r="110" spans="2:3" ht="18" customHeight="1">
      <c r="B110" s="31"/>
      <c r="C110" s="25"/>
    </row>
    <row r="111" spans="2:3" ht="18" customHeight="1">
      <c r="B111" s="31"/>
      <c r="C111" s="25"/>
    </row>
    <row r="112" spans="2:3" ht="18" customHeight="1">
      <c r="B112" s="31"/>
      <c r="C112" s="25"/>
    </row>
    <row r="113" spans="2:3" ht="18" customHeight="1">
      <c r="B113" s="31"/>
      <c r="C113" s="25"/>
    </row>
    <row r="114" spans="2:3" ht="18" customHeight="1">
      <c r="B114" s="31"/>
      <c r="C114" s="25"/>
    </row>
    <row r="115" spans="2:3" ht="18" customHeight="1">
      <c r="B115" s="31"/>
      <c r="C115" s="25"/>
    </row>
    <row r="116" spans="2:3" ht="18" customHeight="1">
      <c r="B116" s="31"/>
      <c r="C116" s="25"/>
    </row>
    <row r="117" spans="2:3" ht="18" customHeight="1">
      <c r="B117" s="31"/>
      <c r="C117" s="25"/>
    </row>
    <row r="118" spans="2:3" ht="18" customHeight="1">
      <c r="B118" s="31"/>
      <c r="C118" s="25"/>
    </row>
    <row r="119" spans="2:3" ht="18" customHeight="1">
      <c r="B119" s="31"/>
      <c r="C119" s="25"/>
    </row>
    <row r="120" spans="2:3" ht="18" customHeight="1">
      <c r="B120" s="31"/>
      <c r="C120" s="25"/>
    </row>
    <row r="121" spans="2:3" ht="18" customHeight="1">
      <c r="B121" s="31"/>
      <c r="C121" s="25"/>
    </row>
    <row r="122" spans="2:3" ht="18" customHeight="1">
      <c r="B122" s="31"/>
      <c r="C122" s="25"/>
    </row>
    <row r="123" spans="2:3" ht="18" customHeight="1">
      <c r="B123" s="31"/>
      <c r="C123" s="25"/>
    </row>
    <row r="124" spans="2:3" ht="18" customHeight="1">
      <c r="B124" s="31"/>
      <c r="C124" s="25"/>
    </row>
    <row r="125" spans="2:3" ht="18" customHeight="1">
      <c r="B125" s="31"/>
      <c r="C125" s="25"/>
    </row>
    <row r="126" spans="2:3" ht="18" customHeight="1">
      <c r="B126" s="31"/>
      <c r="C126" s="25"/>
    </row>
    <row r="127" spans="2:3" ht="18" customHeight="1">
      <c r="B127" s="31"/>
      <c r="C127" s="25"/>
    </row>
    <row r="128" spans="2:3" ht="18" customHeight="1">
      <c r="B128" s="31"/>
      <c r="C128" s="25"/>
    </row>
    <row r="129" spans="2:3" ht="18" customHeight="1">
      <c r="B129" s="31"/>
      <c r="C129" s="25"/>
    </row>
    <row r="130" spans="2:3" ht="18" customHeight="1">
      <c r="B130" s="31"/>
      <c r="C130" s="25"/>
    </row>
    <row r="131" spans="2:3" ht="18" customHeight="1">
      <c r="B131" s="31"/>
      <c r="C131" s="25"/>
    </row>
    <row r="132" spans="2:3" ht="18" customHeight="1">
      <c r="B132" s="31"/>
      <c r="C132" s="25"/>
    </row>
    <row r="133" spans="2:3" ht="18" customHeight="1">
      <c r="B133" s="31"/>
      <c r="C133" s="25"/>
    </row>
    <row r="134" spans="2:3" ht="18" customHeight="1">
      <c r="B134" s="31"/>
      <c r="C134" s="25"/>
    </row>
    <row r="135" spans="2:3" ht="18" customHeight="1">
      <c r="B135" s="31"/>
      <c r="C135" s="25"/>
    </row>
    <row r="136" spans="2:3" ht="18" customHeight="1">
      <c r="B136" s="31"/>
      <c r="C136" s="25"/>
    </row>
    <row r="137" spans="2:3" ht="18" customHeight="1">
      <c r="B137" s="31"/>
      <c r="C137" s="25"/>
    </row>
    <row r="138" spans="2:3" ht="18" customHeight="1">
      <c r="B138" s="31"/>
      <c r="C138" s="25"/>
    </row>
    <row r="139" spans="2:3" ht="18" customHeight="1">
      <c r="B139" s="31"/>
      <c r="C139" s="25"/>
    </row>
    <row r="140" spans="2:3" ht="18" customHeight="1">
      <c r="B140" s="31"/>
      <c r="C140" s="25"/>
    </row>
    <row r="141" spans="2:3" ht="18" customHeight="1">
      <c r="B141" s="31"/>
      <c r="C141" s="25"/>
    </row>
    <row r="142" spans="2:3" ht="18" customHeight="1">
      <c r="B142" s="31"/>
      <c r="C142" s="25"/>
    </row>
    <row r="143" spans="2:3" ht="18" customHeight="1">
      <c r="B143" s="31"/>
      <c r="C143" s="25"/>
    </row>
    <row r="144" spans="2:3" ht="18" customHeight="1">
      <c r="B144" s="31"/>
      <c r="C144" s="25"/>
    </row>
    <row r="145" spans="2:3" ht="18" customHeight="1">
      <c r="B145" s="31"/>
      <c r="C145" s="25"/>
    </row>
    <row r="146" spans="2:3" ht="18" customHeight="1">
      <c r="B146" s="31"/>
      <c r="C146" s="25"/>
    </row>
    <row r="147" spans="2:3" ht="18" customHeight="1">
      <c r="B147" s="31"/>
      <c r="C147" s="25"/>
    </row>
    <row r="148" spans="2:3" ht="18" customHeight="1">
      <c r="B148" s="31"/>
      <c r="C148" s="25"/>
    </row>
    <row r="149" spans="2:3" ht="18" customHeight="1">
      <c r="B149" s="31"/>
      <c r="C149" s="25"/>
    </row>
    <row r="150" spans="2:3" ht="18" customHeight="1">
      <c r="B150" s="31"/>
      <c r="C150" s="25"/>
    </row>
    <row r="151" spans="2:3" ht="18" customHeight="1">
      <c r="B151" s="31"/>
      <c r="C151" s="25"/>
    </row>
    <row r="152" spans="2:3" ht="18" customHeight="1">
      <c r="B152" s="31"/>
      <c r="C152" s="25"/>
    </row>
    <row r="153" spans="2:3" ht="18" customHeight="1">
      <c r="B153" s="31"/>
      <c r="C153" s="25"/>
    </row>
    <row r="154" spans="2:3" ht="18" customHeight="1">
      <c r="B154" s="31"/>
      <c r="C154" s="25"/>
    </row>
    <row r="155" spans="2:3" ht="18" customHeight="1">
      <c r="B155" s="31"/>
      <c r="C155" s="25"/>
    </row>
    <row r="156" spans="2:3" ht="18" customHeight="1">
      <c r="B156" s="31"/>
      <c r="C156" s="25"/>
    </row>
    <row r="157" spans="2:3" ht="18" customHeight="1">
      <c r="B157" s="31"/>
      <c r="C157" s="25"/>
    </row>
    <row r="158" spans="2:3" ht="18" customHeight="1">
      <c r="B158" s="31"/>
      <c r="C158" s="25"/>
    </row>
    <row r="159" spans="2:3" ht="18" customHeight="1">
      <c r="B159" s="31"/>
      <c r="C159" s="25"/>
    </row>
    <row r="160" spans="2:3" ht="18" customHeight="1">
      <c r="B160" s="31"/>
      <c r="C160" s="25"/>
    </row>
    <row r="161" spans="2:3" ht="18" customHeight="1">
      <c r="B161" s="31"/>
      <c r="C161" s="25"/>
    </row>
    <row r="162" spans="2:3" ht="18" customHeight="1">
      <c r="B162" s="31"/>
      <c r="C162" s="25"/>
    </row>
    <row r="163" spans="2:3" ht="18" customHeight="1">
      <c r="B163" s="31"/>
      <c r="C163" s="25"/>
    </row>
    <row r="164" spans="2:3" ht="18" customHeight="1">
      <c r="B164" s="31"/>
      <c r="C164" s="25"/>
    </row>
    <row r="165" spans="2:3" ht="18" customHeight="1">
      <c r="B165" s="31"/>
      <c r="C165" s="25"/>
    </row>
    <row r="166" spans="2:3" ht="18" customHeight="1">
      <c r="B166" s="31"/>
      <c r="C166" s="25"/>
    </row>
    <row r="167" spans="2:3" ht="18" customHeight="1">
      <c r="B167" s="31"/>
      <c r="C167" s="25"/>
    </row>
    <row r="168" spans="2:3" ht="18" customHeight="1">
      <c r="B168" s="31"/>
      <c r="C168" s="25"/>
    </row>
    <row r="169" spans="2:3" ht="18" customHeight="1">
      <c r="B169" s="31"/>
      <c r="C169" s="25"/>
    </row>
    <row r="170" spans="2:3" ht="18" customHeight="1">
      <c r="B170" s="31"/>
      <c r="C170" s="25"/>
    </row>
    <row r="171" spans="2:3" ht="18" customHeight="1">
      <c r="B171" s="31"/>
      <c r="C171" s="25"/>
    </row>
    <row r="172" spans="2:3" ht="18" customHeight="1">
      <c r="B172" s="31"/>
      <c r="C172" s="25"/>
    </row>
    <row r="173" spans="2:3" ht="18" customHeight="1">
      <c r="B173" s="31"/>
      <c r="C173" s="25"/>
    </row>
    <row r="174" spans="2:3" ht="18" customHeight="1">
      <c r="B174" s="31"/>
      <c r="C174" s="25"/>
    </row>
    <row r="175" spans="2:3" ht="18" customHeight="1">
      <c r="B175" s="31"/>
      <c r="C175" s="25"/>
    </row>
    <row r="176" spans="2:3" ht="18" customHeight="1">
      <c r="B176" s="31"/>
      <c r="C176" s="25"/>
    </row>
    <row r="177" spans="2:3" ht="18" customHeight="1">
      <c r="B177" s="31"/>
      <c r="C177" s="25"/>
    </row>
    <row r="178" spans="2:3" ht="18" customHeight="1">
      <c r="B178" s="31"/>
      <c r="C178" s="25"/>
    </row>
    <row r="179" spans="2:3" ht="18" customHeight="1">
      <c r="B179" s="31"/>
      <c r="C179" s="25"/>
    </row>
    <row r="180" spans="2:3" ht="18" customHeight="1">
      <c r="B180" s="31"/>
      <c r="C180" s="25"/>
    </row>
    <row r="181" spans="2:3" ht="18" customHeight="1">
      <c r="B181" s="31"/>
      <c r="C181" s="25"/>
    </row>
    <row r="182" spans="2:3" ht="18" customHeight="1">
      <c r="B182" s="31"/>
      <c r="C182" s="25"/>
    </row>
    <row r="183" spans="2:3" ht="18" customHeight="1">
      <c r="B183" s="31"/>
      <c r="C183" s="25"/>
    </row>
    <row r="184" spans="2:3" ht="18" customHeight="1">
      <c r="B184" s="31"/>
      <c r="C184" s="25"/>
    </row>
    <row r="185" spans="2:3" ht="18" customHeight="1">
      <c r="B185" s="31"/>
      <c r="C185" s="25"/>
    </row>
    <row r="186" spans="2:3" ht="18" customHeight="1">
      <c r="B186" s="31"/>
      <c r="C186" s="25"/>
    </row>
    <row r="187" spans="2:3" ht="18" customHeight="1">
      <c r="B187" s="31"/>
      <c r="C187" s="25"/>
    </row>
    <row r="188" spans="2:3" ht="18" customHeight="1">
      <c r="B188" s="31"/>
      <c r="C188" s="25"/>
    </row>
    <row r="189" spans="2:3" ht="18" customHeight="1">
      <c r="B189" s="31"/>
      <c r="C189" s="25"/>
    </row>
    <row r="190" spans="2:3" ht="18" customHeight="1">
      <c r="B190" s="31"/>
      <c r="C190" s="25"/>
    </row>
    <row r="191" spans="2:3" ht="18" customHeight="1">
      <c r="B191" s="31"/>
      <c r="C191" s="25"/>
    </row>
    <row r="192" spans="2:3" ht="18" customHeight="1">
      <c r="B192" s="31"/>
      <c r="C192" s="25"/>
    </row>
    <row r="193" spans="2:3" ht="18" customHeight="1">
      <c r="B193" s="31"/>
      <c r="C193" s="25"/>
    </row>
    <row r="194" spans="2:3" ht="18" customHeight="1">
      <c r="B194" s="31"/>
      <c r="C194" s="25"/>
    </row>
    <row r="195" spans="2:3" ht="18" customHeight="1">
      <c r="B195" s="31"/>
      <c r="C195" s="25"/>
    </row>
    <row r="196" spans="2:3" ht="18" customHeight="1">
      <c r="B196" s="31"/>
      <c r="C196" s="25"/>
    </row>
    <row r="197" spans="2:3" ht="18" customHeight="1">
      <c r="B197" s="31"/>
      <c r="C197" s="25"/>
    </row>
    <row r="198" spans="2:3" ht="18" customHeight="1">
      <c r="B198" s="31"/>
      <c r="C198" s="25"/>
    </row>
    <row r="199" spans="2:3" ht="18" customHeight="1">
      <c r="B199" s="31"/>
      <c r="C199" s="25"/>
    </row>
    <row r="200" spans="2:3" ht="18" customHeight="1">
      <c r="B200" s="31"/>
      <c r="C200" s="25"/>
    </row>
    <row r="201" spans="2:3" ht="18" customHeight="1">
      <c r="B201" s="31"/>
      <c r="C201" s="25"/>
    </row>
    <row r="202" spans="2:3" ht="18" customHeight="1">
      <c r="B202" s="31"/>
      <c r="C202" s="25"/>
    </row>
    <row r="203" spans="2:3" ht="18" customHeight="1">
      <c r="B203" s="31"/>
      <c r="C203" s="25"/>
    </row>
    <row r="204" spans="2:3" ht="18" customHeight="1">
      <c r="B204" s="31"/>
      <c r="C204" s="25"/>
    </row>
    <row r="205" spans="2:3" ht="18" customHeight="1">
      <c r="B205" s="31"/>
      <c r="C205" s="25"/>
    </row>
    <row r="206" spans="2:3" ht="18" customHeight="1">
      <c r="B206" s="31"/>
      <c r="C206" s="25"/>
    </row>
    <row r="207" spans="2:3" ht="18" customHeight="1">
      <c r="B207" s="31"/>
      <c r="C207" s="25"/>
    </row>
    <row r="208" spans="2:3" ht="18" customHeight="1">
      <c r="B208" s="31"/>
      <c r="C208" s="25"/>
    </row>
    <row r="209" spans="2:3" ht="18" customHeight="1">
      <c r="B209" s="31"/>
      <c r="C209" s="25"/>
    </row>
    <row r="210" spans="2:3" ht="18" customHeight="1">
      <c r="B210" s="31"/>
      <c r="C210" s="25"/>
    </row>
    <row r="211" spans="2:3" ht="18" customHeight="1">
      <c r="B211" s="31"/>
      <c r="C211" s="25"/>
    </row>
    <row r="212" spans="2:3" ht="18" customHeight="1">
      <c r="B212" s="31"/>
      <c r="C212" s="25"/>
    </row>
    <row r="213" spans="2:3" ht="18" customHeight="1">
      <c r="B213" s="31"/>
      <c r="C213" s="25"/>
    </row>
    <row r="214" spans="2:3" ht="18" customHeight="1">
      <c r="B214" s="31"/>
      <c r="C214" s="25"/>
    </row>
    <row r="215" spans="2:3" ht="18" customHeight="1">
      <c r="B215" s="31"/>
      <c r="C215" s="25"/>
    </row>
    <row r="216" spans="2:3" ht="18" customHeight="1">
      <c r="B216" s="31"/>
      <c r="C216" s="25"/>
    </row>
    <row r="217" spans="2:3" ht="18" customHeight="1">
      <c r="B217" s="31"/>
      <c r="C217" s="25"/>
    </row>
    <row r="218" spans="2:3" ht="18" customHeight="1">
      <c r="B218" s="31"/>
      <c r="C218" s="25"/>
    </row>
    <row r="219" spans="2:3" ht="18" customHeight="1">
      <c r="B219" s="31"/>
      <c r="C219" s="25"/>
    </row>
    <row r="220" spans="2:3" ht="18" customHeight="1">
      <c r="B220" s="31"/>
      <c r="C220" s="25"/>
    </row>
    <row r="221" spans="2:3" ht="18" customHeight="1">
      <c r="B221" s="31"/>
      <c r="C221" s="25"/>
    </row>
    <row r="222" spans="2:3" ht="18" customHeight="1">
      <c r="B222" s="31"/>
      <c r="C222" s="25"/>
    </row>
    <row r="223" spans="2:3" ht="18" customHeight="1">
      <c r="B223" s="31"/>
      <c r="C223" s="25"/>
    </row>
    <row r="224" spans="2:3" ht="18" customHeight="1">
      <c r="B224" s="31"/>
      <c r="C224" s="25"/>
    </row>
    <row r="225" spans="2:3" ht="18" customHeight="1">
      <c r="B225" s="31"/>
      <c r="C225" s="25"/>
    </row>
    <row r="226" spans="2:3" ht="18" customHeight="1">
      <c r="B226" s="31"/>
      <c r="C226" s="25"/>
    </row>
    <row r="227" spans="2:3" ht="18" customHeight="1">
      <c r="B227" s="31"/>
      <c r="C227" s="25"/>
    </row>
    <row r="228" spans="2:3" ht="18" customHeight="1">
      <c r="B228" s="31"/>
      <c r="C228" s="25"/>
    </row>
    <row r="229" spans="2:3" ht="18" customHeight="1">
      <c r="B229" s="31"/>
      <c r="C229" s="25"/>
    </row>
    <row r="230" spans="2:3" ht="18" customHeight="1">
      <c r="B230" s="31"/>
      <c r="C230" s="25"/>
    </row>
    <row r="231" spans="2:3" ht="18" customHeight="1">
      <c r="B231" s="31"/>
      <c r="C231" s="25"/>
    </row>
    <row r="232" spans="2:3" ht="18" customHeight="1">
      <c r="B232" s="31"/>
      <c r="C232" s="25"/>
    </row>
    <row r="233" spans="2:3" ht="18" customHeight="1">
      <c r="B233" s="31"/>
      <c r="C233" s="25"/>
    </row>
    <row r="234" spans="2:3" ht="18" customHeight="1">
      <c r="B234" s="31"/>
      <c r="C234" s="25"/>
    </row>
    <row r="235" spans="2:3" ht="18" customHeight="1">
      <c r="B235" s="31"/>
      <c r="C235" s="25"/>
    </row>
    <row r="236" spans="2:3" ht="18" customHeight="1">
      <c r="B236" s="31"/>
      <c r="C236" s="25"/>
    </row>
    <row r="237" spans="2:3" ht="18" customHeight="1">
      <c r="B237" s="31"/>
      <c r="C237" s="25"/>
    </row>
    <row r="238" spans="2:3" ht="18" customHeight="1">
      <c r="B238" s="31"/>
      <c r="C238" s="25"/>
    </row>
    <row r="239" spans="2:3" ht="18" customHeight="1">
      <c r="B239" s="31"/>
      <c r="C239" s="25"/>
    </row>
    <row r="240" spans="2:3" ht="18" customHeight="1">
      <c r="B240" s="31"/>
      <c r="C240" s="25"/>
    </row>
    <row r="241" spans="2:3" ht="18" customHeight="1">
      <c r="B241" s="31"/>
      <c r="C241" s="25"/>
    </row>
    <row r="242" spans="2:3" ht="18" customHeight="1">
      <c r="B242" s="31"/>
      <c r="C242" s="25"/>
    </row>
    <row r="243" spans="2:3" ht="18" customHeight="1">
      <c r="B243" s="31"/>
      <c r="C243" s="25"/>
    </row>
    <row r="244" spans="2:3" ht="18" customHeight="1">
      <c r="B244" s="31"/>
      <c r="C244" s="25"/>
    </row>
    <row r="245" spans="2:3" ht="18" customHeight="1">
      <c r="B245" s="31"/>
      <c r="C245" s="25"/>
    </row>
    <row r="246" spans="2:3" ht="18" customHeight="1">
      <c r="B246" s="31"/>
      <c r="C246" s="25"/>
    </row>
    <row r="247" spans="2:3" ht="18" customHeight="1">
      <c r="B247" s="31"/>
      <c r="C247" s="25"/>
    </row>
    <row r="248" spans="2:3" ht="18" customHeight="1">
      <c r="B248" s="31"/>
      <c r="C248" s="25"/>
    </row>
    <row r="249" spans="2:3" ht="18" customHeight="1">
      <c r="B249" s="31"/>
      <c r="C249" s="25"/>
    </row>
    <row r="250" spans="2:3" ht="18" customHeight="1">
      <c r="B250" s="31"/>
      <c r="C250" s="25"/>
    </row>
    <row r="251" spans="2:3" ht="18" customHeight="1">
      <c r="B251" s="31"/>
      <c r="C251" s="25"/>
    </row>
    <row r="252" spans="2:3" ht="18" customHeight="1">
      <c r="B252" s="31"/>
      <c r="C252" s="25"/>
    </row>
    <row r="253" spans="2:3" ht="18" customHeight="1">
      <c r="B253" s="31"/>
      <c r="C253" s="25"/>
    </row>
    <row r="254" spans="2:3" ht="18" customHeight="1">
      <c r="B254" s="31"/>
      <c r="C254" s="25"/>
    </row>
    <row r="255" spans="2:3" ht="18" customHeight="1">
      <c r="B255" s="31"/>
      <c r="C255" s="25"/>
    </row>
    <row r="256" spans="2:3" ht="18" customHeight="1">
      <c r="B256" s="31"/>
      <c r="C256" s="25"/>
    </row>
    <row r="257" spans="2:3" ht="18" customHeight="1">
      <c r="B257" s="31"/>
      <c r="C257" s="25"/>
    </row>
    <row r="258" spans="2:3" ht="18" customHeight="1">
      <c r="B258" s="31"/>
      <c r="C258" s="25"/>
    </row>
    <row r="259" spans="2:3" ht="18" customHeight="1">
      <c r="B259" s="31"/>
      <c r="C259" s="25"/>
    </row>
    <row r="260" spans="2:3" ht="18" customHeight="1">
      <c r="B260" s="31"/>
      <c r="C260" s="25"/>
    </row>
    <row r="261" spans="2:3" ht="18" customHeight="1">
      <c r="B261" s="31"/>
      <c r="C261" s="25"/>
    </row>
    <row r="262" spans="2:3" ht="18" customHeight="1">
      <c r="B262" s="31"/>
      <c r="C262" s="25"/>
    </row>
    <row r="263" spans="2:3" ht="18" customHeight="1">
      <c r="B263" s="31"/>
      <c r="C263" s="25"/>
    </row>
    <row r="264" spans="2:3" ht="18" customHeight="1">
      <c r="B264" s="31"/>
      <c r="C264" s="25"/>
    </row>
    <row r="265" spans="2:3" ht="18" customHeight="1">
      <c r="B265" s="31"/>
      <c r="C265" s="25"/>
    </row>
    <row r="266" spans="2:3" ht="18" customHeight="1">
      <c r="B266" s="31"/>
      <c r="C266" s="25"/>
    </row>
    <row r="267" spans="2:3" ht="18" customHeight="1">
      <c r="B267" s="31"/>
      <c r="C267" s="25"/>
    </row>
    <row r="268" spans="2:3" ht="18" customHeight="1">
      <c r="B268" s="31"/>
      <c r="C268" s="25"/>
    </row>
    <row r="269" spans="2:3" ht="18" customHeight="1">
      <c r="B269" s="31"/>
      <c r="C269" s="25"/>
    </row>
    <row r="270" spans="2:3" ht="18" customHeight="1">
      <c r="B270" s="31"/>
      <c r="C270" s="25"/>
    </row>
    <row r="271" spans="2:3" ht="18" customHeight="1">
      <c r="B271" s="31"/>
      <c r="C271" s="25"/>
    </row>
    <row r="272" spans="2:3" ht="18" customHeight="1">
      <c r="B272" s="31"/>
      <c r="C272" s="25"/>
    </row>
    <row r="273" spans="2:3" ht="18" customHeight="1">
      <c r="B273" s="31"/>
      <c r="C273" s="25"/>
    </row>
    <row r="274" spans="2:3" ht="18" customHeight="1">
      <c r="B274" s="31"/>
      <c r="C274" s="25"/>
    </row>
    <row r="275" spans="2:3" ht="18" customHeight="1">
      <c r="B275" s="31"/>
      <c r="C275" s="25"/>
    </row>
    <row r="276" spans="2:3" ht="18" customHeight="1">
      <c r="B276" s="31"/>
      <c r="C276" s="25"/>
    </row>
    <row r="277" spans="2:3" ht="18" customHeight="1">
      <c r="B277" s="31"/>
      <c r="C277" s="25"/>
    </row>
    <row r="278" spans="2:3" ht="18" customHeight="1">
      <c r="B278" s="31"/>
      <c r="C278" s="25"/>
    </row>
    <row r="279" spans="2:3" ht="18" customHeight="1">
      <c r="B279" s="31"/>
      <c r="C279" s="25"/>
    </row>
    <row r="280" spans="2:3" ht="18" customHeight="1">
      <c r="B280" s="31"/>
      <c r="C280" s="25"/>
    </row>
    <row r="281" spans="2:3" ht="18" customHeight="1">
      <c r="B281" s="31"/>
      <c r="C281" s="25"/>
    </row>
    <row r="282" spans="2:3" ht="18" customHeight="1">
      <c r="B282" s="31"/>
      <c r="C282" s="25"/>
    </row>
    <row r="283" spans="2:3" ht="18" customHeight="1">
      <c r="B283" s="31"/>
      <c r="C283" s="25"/>
    </row>
    <row r="284" spans="2:3" ht="18" customHeight="1">
      <c r="B284" s="31"/>
      <c r="C284" s="25"/>
    </row>
    <row r="285" spans="2:3" ht="18" customHeight="1">
      <c r="B285" s="31"/>
      <c r="C285" s="25"/>
    </row>
    <row r="286" spans="2:3" ht="18" customHeight="1">
      <c r="B286" s="31"/>
      <c r="C286" s="25"/>
    </row>
    <row r="287" spans="2:3" ht="18" customHeight="1">
      <c r="B287" s="31"/>
      <c r="C287" s="25"/>
    </row>
    <row r="288" spans="2:3" ht="18" customHeight="1">
      <c r="B288" s="31"/>
      <c r="C288" s="25"/>
    </row>
    <row r="289" spans="2:3" ht="18" customHeight="1">
      <c r="B289" s="31"/>
      <c r="C289" s="25"/>
    </row>
    <row r="290" spans="2:3" ht="18" customHeight="1">
      <c r="B290" s="31"/>
      <c r="C290" s="25"/>
    </row>
    <row r="291" spans="2:3" ht="18" customHeight="1">
      <c r="B291" s="31"/>
      <c r="C291" s="25"/>
    </row>
    <row r="292" spans="2:3" ht="18" customHeight="1">
      <c r="B292" s="31"/>
      <c r="C292" s="25"/>
    </row>
    <row r="293" spans="2:3" ht="18" customHeight="1">
      <c r="B293" s="31"/>
      <c r="C293" s="25"/>
    </row>
    <row r="294" spans="2:3" ht="18" customHeight="1">
      <c r="B294" s="31"/>
      <c r="C294" s="25"/>
    </row>
    <row r="295" spans="2:3" ht="18" customHeight="1">
      <c r="B295" s="31"/>
      <c r="C295" s="25"/>
    </row>
    <row r="296" spans="2:3" ht="18" customHeight="1">
      <c r="B296" s="31"/>
      <c r="C296" s="25"/>
    </row>
    <row r="297" spans="2:3" ht="18" customHeight="1">
      <c r="B297" s="31"/>
      <c r="C297" s="25"/>
    </row>
    <row r="298" spans="2:3" ht="18" customHeight="1">
      <c r="B298" s="31"/>
      <c r="C298" s="25"/>
    </row>
    <row r="299" spans="2:3" ht="18" customHeight="1">
      <c r="B299" s="31"/>
      <c r="C299" s="25"/>
    </row>
    <row r="300" spans="2:3" ht="18" customHeight="1">
      <c r="B300" s="31"/>
      <c r="C300" s="25"/>
    </row>
    <row r="301" spans="2:3" ht="18" customHeight="1">
      <c r="B301" s="31"/>
      <c r="C301" s="25"/>
    </row>
    <row r="302" spans="2:3" ht="18" customHeight="1">
      <c r="B302" s="31"/>
      <c r="C302" s="25"/>
    </row>
    <row r="303" spans="2:3" ht="18" customHeight="1">
      <c r="B303" s="31"/>
      <c r="C303" s="25"/>
    </row>
    <row r="304" spans="2:3" ht="18" customHeight="1">
      <c r="B304" s="31"/>
      <c r="C304" s="25"/>
    </row>
    <row r="305" spans="2:3" ht="18" customHeight="1">
      <c r="B305" s="31"/>
      <c r="C305" s="25"/>
    </row>
    <row r="306" spans="2:3" ht="18" customHeight="1">
      <c r="B306" s="31"/>
      <c r="C306" s="25"/>
    </row>
    <row r="307" spans="2:3" ht="18" customHeight="1">
      <c r="B307" s="31"/>
      <c r="C307" s="25"/>
    </row>
    <row r="308" spans="2:3" ht="18" customHeight="1">
      <c r="B308" s="31"/>
      <c r="C308" s="25"/>
    </row>
    <row r="309" spans="2:3" ht="18" customHeight="1">
      <c r="B309" s="31"/>
      <c r="C309" s="25"/>
    </row>
    <row r="310" spans="2:3" ht="18" customHeight="1">
      <c r="B310" s="31"/>
      <c r="C310" s="25"/>
    </row>
    <row r="311" spans="2:3" ht="18" customHeight="1">
      <c r="B311" s="31"/>
      <c r="C311" s="25"/>
    </row>
    <row r="312" spans="2:3" ht="18" customHeight="1">
      <c r="B312" s="31"/>
      <c r="C312" s="25"/>
    </row>
    <row r="313" spans="2:3" ht="18" customHeight="1">
      <c r="B313" s="31"/>
      <c r="C313" s="25"/>
    </row>
    <row r="314" spans="2:3" ht="18" customHeight="1">
      <c r="B314" s="31"/>
      <c r="C314" s="25"/>
    </row>
    <row r="315" spans="2:3" ht="18" customHeight="1">
      <c r="B315" s="31"/>
      <c r="C315" s="25"/>
    </row>
    <row r="316" spans="2:3" ht="18" customHeight="1">
      <c r="B316" s="31"/>
      <c r="C316" s="25"/>
    </row>
    <row r="317" spans="2:3" ht="18" customHeight="1">
      <c r="B317" s="31"/>
      <c r="C317" s="25"/>
    </row>
    <row r="318" spans="2:3" ht="18" customHeight="1">
      <c r="B318" s="31"/>
      <c r="C318" s="25"/>
    </row>
    <row r="319" spans="2:3" ht="18" customHeight="1">
      <c r="B319" s="31"/>
      <c r="C319" s="25"/>
    </row>
    <row r="320" spans="2:3" ht="18" customHeight="1">
      <c r="B320" s="31"/>
      <c r="C320" s="25"/>
    </row>
    <row r="321" spans="2:3" ht="18" customHeight="1">
      <c r="B321" s="31"/>
      <c r="C321" s="25"/>
    </row>
    <row r="322" spans="2:3" ht="18" customHeight="1">
      <c r="B322" s="31"/>
      <c r="C322" s="25"/>
    </row>
    <row r="323" spans="2:3" ht="18" customHeight="1">
      <c r="B323" s="31"/>
      <c r="C323" s="25"/>
    </row>
    <row r="324" spans="2:3" ht="18" customHeight="1">
      <c r="B324" s="31"/>
      <c r="C324" s="25"/>
    </row>
    <row r="325" spans="2:3" ht="18" customHeight="1">
      <c r="B325" s="31"/>
      <c r="C325" s="25"/>
    </row>
    <row r="326" spans="2:3" ht="18" customHeight="1">
      <c r="B326" s="31"/>
      <c r="C326" s="25"/>
    </row>
    <row r="327" spans="2:3" ht="18" customHeight="1">
      <c r="B327" s="31"/>
      <c r="C327" s="25"/>
    </row>
    <row r="328" spans="2:3" ht="18" customHeight="1">
      <c r="B328" s="31"/>
      <c r="C328" s="25"/>
    </row>
    <row r="329" spans="2:3" ht="18" customHeight="1">
      <c r="B329" s="31"/>
      <c r="C329" s="25"/>
    </row>
    <row r="330" spans="2:3" ht="18" customHeight="1">
      <c r="B330" s="31"/>
      <c r="C330" s="25"/>
    </row>
    <row r="331" spans="2:3" ht="18" customHeight="1">
      <c r="B331" s="31"/>
      <c r="C331" s="25"/>
    </row>
    <row r="332" spans="2:3" ht="18" customHeight="1">
      <c r="B332" s="31"/>
      <c r="C332" s="25"/>
    </row>
    <row r="333" spans="2:3" ht="18" customHeight="1">
      <c r="B333" s="31"/>
      <c r="C333" s="25"/>
    </row>
    <row r="334" spans="2:3" ht="18" customHeight="1">
      <c r="B334" s="31"/>
      <c r="C334" s="25"/>
    </row>
    <row r="335" spans="2:3" ht="18" customHeight="1">
      <c r="B335" s="31"/>
      <c r="C335" s="25"/>
    </row>
    <row r="336" spans="2:3" ht="18" customHeight="1">
      <c r="B336" s="31"/>
      <c r="C336" s="25"/>
    </row>
    <row r="337" spans="2:3" ht="18" customHeight="1">
      <c r="B337" s="31"/>
      <c r="C337" s="25"/>
    </row>
    <row r="338" spans="2:3" ht="18" customHeight="1">
      <c r="B338" s="31"/>
      <c r="C338" s="25"/>
    </row>
    <row r="339" spans="2:3" ht="18" customHeight="1">
      <c r="B339" s="31"/>
      <c r="C339" s="25"/>
    </row>
    <row r="340" spans="2:3" ht="18" customHeight="1">
      <c r="B340" s="31"/>
      <c r="C340" s="25"/>
    </row>
    <row r="341" spans="2:3" ht="18" customHeight="1">
      <c r="B341" s="31"/>
      <c r="C341" s="25"/>
    </row>
    <row r="342" spans="2:3" ht="18" customHeight="1">
      <c r="B342" s="31"/>
      <c r="C342" s="25"/>
    </row>
    <row r="343" spans="2:3" ht="18" customHeight="1">
      <c r="B343" s="31"/>
      <c r="C343" s="25"/>
    </row>
    <row r="344" spans="2:3" ht="18" customHeight="1">
      <c r="B344" s="31"/>
      <c r="C344" s="25"/>
    </row>
    <row r="345" spans="2:3" ht="18" customHeight="1">
      <c r="B345" s="31"/>
      <c r="C345" s="25"/>
    </row>
    <row r="346" spans="2:3" ht="18" customHeight="1">
      <c r="B346" s="31"/>
      <c r="C346" s="25"/>
    </row>
    <row r="347" spans="2:3" ht="18" customHeight="1">
      <c r="B347" s="31"/>
      <c r="C347" s="25"/>
    </row>
    <row r="348" spans="2:3" ht="18" customHeight="1">
      <c r="B348" s="31"/>
      <c r="C348" s="25"/>
    </row>
    <row r="349" spans="2:3" ht="18" customHeight="1">
      <c r="B349" s="31"/>
      <c r="C349" s="25"/>
    </row>
    <row r="350" spans="2:3" ht="18" customHeight="1">
      <c r="B350" s="31"/>
      <c r="C350" s="25"/>
    </row>
    <row r="351" spans="2:3" ht="18" customHeight="1">
      <c r="B351" s="31"/>
      <c r="C351" s="25"/>
    </row>
    <row r="352" spans="2:3" ht="18" customHeight="1">
      <c r="B352" s="31"/>
      <c r="C352" s="25"/>
    </row>
    <row r="353" spans="2:3" ht="18" customHeight="1">
      <c r="B353" s="31"/>
      <c r="C353" s="25"/>
    </row>
    <row r="354" spans="2:3" ht="18" customHeight="1">
      <c r="B354" s="31"/>
      <c r="C354" s="25"/>
    </row>
    <row r="355" spans="2:3" ht="18" customHeight="1">
      <c r="B355" s="31"/>
      <c r="C355" s="25"/>
    </row>
    <row r="356" spans="2:3" ht="18" customHeight="1">
      <c r="B356" s="31"/>
      <c r="C356" s="25"/>
    </row>
    <row r="357" spans="2:3" ht="18" customHeight="1">
      <c r="B357" s="31"/>
      <c r="C357" s="25"/>
    </row>
    <row r="358" spans="2:3" ht="18" customHeight="1">
      <c r="B358" s="31"/>
      <c r="C358" s="25"/>
    </row>
    <row r="359" spans="2:3" ht="18" customHeight="1">
      <c r="B359" s="31"/>
      <c r="C359" s="25"/>
    </row>
    <row r="360" spans="2:3" ht="18" customHeight="1">
      <c r="B360" s="31"/>
      <c r="C360" s="25"/>
    </row>
    <row r="361" spans="2:3" ht="18" customHeight="1">
      <c r="B361" s="31"/>
      <c r="C361" s="25"/>
    </row>
    <row r="362" spans="2:3" ht="18" customHeight="1">
      <c r="B362" s="31"/>
      <c r="C362" s="25"/>
    </row>
    <row r="363" spans="2:3" ht="18" customHeight="1">
      <c r="B363" s="31"/>
      <c r="C363" s="25"/>
    </row>
    <row r="364" spans="2:3" ht="18" customHeight="1">
      <c r="B364" s="31"/>
      <c r="C364" s="25"/>
    </row>
    <row r="365" spans="2:3" ht="18" customHeight="1">
      <c r="B365" s="31"/>
      <c r="C365" s="25"/>
    </row>
    <row r="366" spans="2:3" ht="18" customHeight="1">
      <c r="B366" s="31"/>
      <c r="C366" s="25"/>
    </row>
    <row r="367" spans="2:3" ht="18" customHeight="1">
      <c r="B367" s="31"/>
      <c r="C367" s="25"/>
    </row>
    <row r="368" spans="2:3" ht="18" customHeight="1">
      <c r="B368" s="31"/>
      <c r="C368" s="25"/>
    </row>
    <row r="369" spans="2:3" ht="18" customHeight="1">
      <c r="B369" s="31"/>
      <c r="C369" s="25"/>
    </row>
    <row r="370" spans="2:3" ht="18" customHeight="1">
      <c r="B370" s="31"/>
      <c r="C370" s="25"/>
    </row>
    <row r="371" spans="2:3" ht="18" customHeight="1">
      <c r="B371" s="31"/>
      <c r="C371" s="25"/>
    </row>
    <row r="372" spans="2:3" ht="18" customHeight="1">
      <c r="B372" s="31"/>
      <c r="C372" s="25"/>
    </row>
    <row r="373" spans="2:3" ht="18" customHeight="1">
      <c r="B373" s="31"/>
      <c r="C373" s="25"/>
    </row>
    <row r="374" spans="2:3" ht="18" customHeight="1">
      <c r="B374" s="31"/>
      <c r="C374" s="25"/>
    </row>
    <row r="375" spans="2:3" ht="18" customHeight="1">
      <c r="B375" s="31"/>
      <c r="C375" s="25"/>
    </row>
    <row r="376" spans="2:3" ht="18" customHeight="1">
      <c r="B376" s="31"/>
      <c r="C376" s="25"/>
    </row>
    <row r="377" spans="2:3" ht="18" customHeight="1">
      <c r="B377" s="31"/>
      <c r="C377" s="25"/>
    </row>
    <row r="378" spans="2:3" ht="18" customHeight="1">
      <c r="B378" s="31"/>
      <c r="C378" s="25"/>
    </row>
    <row r="379" spans="2:3" ht="18" customHeight="1">
      <c r="B379" s="31"/>
      <c r="C379" s="25"/>
    </row>
    <row r="380" spans="2:3" ht="18" customHeight="1">
      <c r="B380" s="31"/>
      <c r="C380" s="25"/>
    </row>
    <row r="381" spans="2:3" ht="18" customHeight="1">
      <c r="B381" s="31"/>
      <c r="C381" s="25"/>
    </row>
    <row r="382" spans="2:3" ht="18" customHeight="1">
      <c r="B382" s="31"/>
      <c r="C382" s="25"/>
    </row>
    <row r="383" spans="2:3" ht="18" customHeight="1">
      <c r="B383" s="31"/>
      <c r="C383" s="25"/>
    </row>
    <row r="384" spans="2:3" ht="18" customHeight="1">
      <c r="B384" s="31"/>
      <c r="C384" s="25"/>
    </row>
    <row r="385" spans="2:3" ht="18" customHeight="1">
      <c r="B385" s="31"/>
      <c r="C385" s="25"/>
    </row>
    <row r="386" spans="2:3" ht="18" customHeight="1">
      <c r="B386" s="31"/>
      <c r="C386" s="25"/>
    </row>
    <row r="387" spans="2:3" ht="18" customHeight="1">
      <c r="B387" s="31"/>
      <c r="C387" s="25"/>
    </row>
    <row r="388" spans="2:3" ht="18" customHeight="1">
      <c r="B388" s="31"/>
      <c r="C388" s="25"/>
    </row>
    <row r="389" spans="2:3" ht="18" customHeight="1">
      <c r="B389" s="31"/>
      <c r="C389" s="25"/>
    </row>
    <row r="390" spans="2:3" ht="18" customHeight="1">
      <c r="B390" s="31"/>
      <c r="C390" s="25"/>
    </row>
    <row r="391" spans="2:3" ht="18" customHeight="1">
      <c r="B391" s="31"/>
      <c r="C391" s="25"/>
    </row>
    <row r="392" spans="2:3" ht="18" customHeight="1">
      <c r="B392" s="31"/>
      <c r="C392" s="25"/>
    </row>
    <row r="393" spans="2:3" ht="18" customHeight="1">
      <c r="B393" s="31"/>
      <c r="C393" s="25"/>
    </row>
    <row r="394" spans="2:3" ht="18" customHeight="1">
      <c r="B394" s="31"/>
      <c r="C394" s="25"/>
    </row>
    <row r="395" spans="2:3" ht="18" customHeight="1">
      <c r="B395" s="31"/>
      <c r="C395" s="25"/>
    </row>
    <row r="396" spans="2:3" ht="18" customHeight="1">
      <c r="B396" s="31"/>
      <c r="C396" s="25"/>
    </row>
    <row r="397" spans="2:3" ht="18" customHeight="1">
      <c r="B397" s="31"/>
      <c r="C397" s="25"/>
    </row>
    <row r="398" spans="2:3" ht="18" customHeight="1">
      <c r="B398" s="31"/>
      <c r="C398" s="25"/>
    </row>
    <row r="399" spans="2:3" ht="18" customHeight="1">
      <c r="B399" s="31"/>
      <c r="C399" s="25"/>
    </row>
    <row r="400" spans="2:3" ht="18" customHeight="1">
      <c r="B400" s="31"/>
      <c r="C400" s="25"/>
    </row>
    <row r="401" spans="2:3" ht="18" customHeight="1">
      <c r="B401" s="31"/>
      <c r="C401" s="25"/>
    </row>
    <row r="402" spans="2:3" ht="18" customHeight="1">
      <c r="B402" s="31"/>
      <c r="C402" s="25"/>
    </row>
    <row r="403" spans="2:3" ht="18" customHeight="1">
      <c r="B403" s="31"/>
      <c r="C403" s="25"/>
    </row>
    <row r="404" spans="2:3" ht="18" customHeight="1">
      <c r="B404" s="31"/>
      <c r="C404" s="25"/>
    </row>
    <row r="405" spans="2:3" ht="18" customHeight="1">
      <c r="B405" s="31"/>
      <c r="C405" s="25"/>
    </row>
    <row r="406" spans="2:3" ht="18" customHeight="1">
      <c r="B406" s="31"/>
      <c r="C406" s="25"/>
    </row>
    <row r="407" spans="2:3" ht="18" customHeight="1">
      <c r="B407" s="31"/>
      <c r="C407" s="25"/>
    </row>
    <row r="408" spans="2:3" ht="18" customHeight="1">
      <c r="B408" s="31"/>
      <c r="C408" s="25"/>
    </row>
    <row r="409" spans="2:3" ht="18" customHeight="1">
      <c r="B409" s="31"/>
      <c r="C409" s="25"/>
    </row>
    <row r="410" spans="2:3" ht="18" customHeight="1">
      <c r="B410" s="31"/>
      <c r="C410" s="25"/>
    </row>
    <row r="411" spans="2:3" ht="18" customHeight="1">
      <c r="B411" s="31"/>
      <c r="C411" s="25"/>
    </row>
    <row r="412" spans="2:3" ht="18" customHeight="1">
      <c r="B412" s="31"/>
      <c r="C412" s="25"/>
    </row>
    <row r="413" spans="2:3" ht="18" customHeight="1">
      <c r="B413" s="31"/>
      <c r="C413" s="25"/>
    </row>
    <row r="414" spans="2:3" ht="18" customHeight="1">
      <c r="B414" s="31"/>
      <c r="C414" s="25"/>
    </row>
    <row r="415" spans="2:3" ht="18" customHeight="1">
      <c r="B415" s="31"/>
      <c r="C415" s="25"/>
    </row>
    <row r="416" spans="2:3" ht="18" customHeight="1">
      <c r="B416" s="31"/>
      <c r="C416" s="25"/>
    </row>
    <row r="417" spans="2:3" ht="18" customHeight="1">
      <c r="B417" s="31"/>
      <c r="C417" s="25"/>
    </row>
    <row r="418" spans="2:3" ht="18" customHeight="1">
      <c r="B418" s="31"/>
      <c r="C418" s="25"/>
    </row>
    <row r="419" spans="2:3" ht="18" customHeight="1">
      <c r="B419" s="31"/>
      <c r="C419" s="25"/>
    </row>
    <row r="420" spans="2:3" ht="18" customHeight="1">
      <c r="B420" s="31"/>
      <c r="C420" s="25"/>
    </row>
    <row r="421" spans="2:3" ht="18" customHeight="1">
      <c r="B421" s="31"/>
      <c r="C421" s="25"/>
    </row>
    <row r="422" spans="2:3" ht="18" customHeight="1">
      <c r="B422" s="31"/>
      <c r="C422" s="25"/>
    </row>
    <row r="423" spans="2:3" ht="18" customHeight="1">
      <c r="B423" s="31"/>
      <c r="C423" s="25"/>
    </row>
    <row r="424" spans="2:3" ht="18" customHeight="1">
      <c r="B424" s="31"/>
      <c r="C424" s="25"/>
    </row>
    <row r="425" spans="2:3" ht="18" customHeight="1">
      <c r="B425" s="31"/>
      <c r="C425" s="25"/>
    </row>
    <row r="426" spans="2:3" ht="18" customHeight="1">
      <c r="B426" s="31"/>
      <c r="C426" s="25"/>
    </row>
    <row r="427" spans="2:3" ht="18" customHeight="1">
      <c r="B427" s="31"/>
      <c r="C427" s="25"/>
    </row>
    <row r="428" spans="2:3" ht="18" customHeight="1">
      <c r="B428" s="31"/>
      <c r="C428" s="25"/>
    </row>
    <row r="429" spans="2:3" ht="18" customHeight="1">
      <c r="B429" s="31"/>
      <c r="C429" s="25"/>
    </row>
    <row r="430" spans="2:3" ht="18" customHeight="1">
      <c r="B430" s="31"/>
      <c r="C430" s="25"/>
    </row>
    <row r="431" spans="2:3" ht="18" customHeight="1">
      <c r="B431" s="31"/>
      <c r="C431" s="25"/>
    </row>
    <row r="432" spans="2:3" ht="18" customHeight="1">
      <c r="B432" s="31"/>
      <c r="C432" s="25"/>
    </row>
    <row r="433" spans="2:3" ht="18" customHeight="1">
      <c r="B433" s="31"/>
      <c r="C433" s="25"/>
    </row>
    <row r="434" spans="2:3" ht="18" customHeight="1">
      <c r="B434" s="31"/>
      <c r="C434" s="25"/>
    </row>
    <row r="435" spans="2:3" ht="18" customHeight="1">
      <c r="B435" s="31"/>
      <c r="C435" s="25"/>
    </row>
    <row r="436" spans="2:3" ht="18" customHeight="1">
      <c r="B436" s="31"/>
      <c r="C436" s="25"/>
    </row>
    <row r="437" spans="2:3" ht="18" customHeight="1">
      <c r="B437" s="31"/>
      <c r="C437" s="25"/>
    </row>
    <row r="438" spans="2:3" ht="18" customHeight="1">
      <c r="B438" s="31"/>
      <c r="C438" s="25"/>
    </row>
    <row r="439" spans="2:3" ht="18" customHeight="1">
      <c r="B439" s="31"/>
      <c r="C439" s="25"/>
    </row>
    <row r="440" spans="2:3" ht="18" customHeight="1">
      <c r="B440" s="31"/>
      <c r="C440" s="25"/>
    </row>
    <row r="441" spans="2:3" ht="18" customHeight="1">
      <c r="B441" s="31"/>
      <c r="C441" s="25"/>
    </row>
    <row r="442" spans="2:3" ht="18" customHeight="1">
      <c r="B442" s="31"/>
      <c r="C442" s="25"/>
    </row>
    <row r="443" spans="2:3" ht="18" customHeight="1">
      <c r="B443" s="31"/>
      <c r="C443" s="25"/>
    </row>
    <row r="444" spans="2:3" ht="18" customHeight="1">
      <c r="B444" s="31"/>
      <c r="C444" s="25"/>
    </row>
    <row r="445" spans="2:3" ht="18" customHeight="1">
      <c r="B445" s="31"/>
      <c r="C445" s="25"/>
    </row>
    <row r="446" spans="2:3" ht="18" customHeight="1">
      <c r="B446" s="31"/>
      <c r="C446" s="25"/>
    </row>
    <row r="447" spans="2:3" ht="18" customHeight="1">
      <c r="B447" s="31"/>
      <c r="C447" s="25"/>
    </row>
    <row r="448" spans="2:3" ht="18" customHeight="1">
      <c r="B448" s="31"/>
      <c r="C448" s="25"/>
    </row>
    <row r="449" spans="2:3" ht="18" customHeight="1">
      <c r="B449" s="31"/>
      <c r="C449" s="25"/>
    </row>
    <row r="450" spans="2:3" ht="18" customHeight="1">
      <c r="B450" s="31"/>
      <c r="C450" s="25"/>
    </row>
    <row r="451" spans="2:3" ht="18" customHeight="1">
      <c r="B451" s="31"/>
      <c r="C451" s="25"/>
    </row>
    <row r="452" spans="2:3" ht="18" customHeight="1">
      <c r="B452" s="31"/>
      <c r="C452" s="25"/>
    </row>
    <row r="453" spans="2:3" ht="18" customHeight="1">
      <c r="B453" s="31"/>
      <c r="C453" s="25"/>
    </row>
    <row r="454" spans="2:3" ht="18" customHeight="1">
      <c r="B454" s="31"/>
      <c r="C454" s="25"/>
    </row>
    <row r="455" spans="2:3" ht="18" customHeight="1">
      <c r="B455" s="31"/>
      <c r="C455" s="25"/>
    </row>
    <row r="456" spans="2:3" ht="18" customHeight="1">
      <c r="B456" s="31"/>
      <c r="C456" s="25"/>
    </row>
    <row r="457" spans="2:3" ht="18" customHeight="1">
      <c r="B457" s="31"/>
      <c r="C457" s="25"/>
    </row>
    <row r="458" spans="2:3" ht="18" customHeight="1">
      <c r="B458" s="31"/>
      <c r="C458" s="25"/>
    </row>
    <row r="459" spans="2:3" ht="18" customHeight="1">
      <c r="B459" s="31"/>
      <c r="C459" s="25"/>
    </row>
    <row r="460" spans="2:3" ht="18" customHeight="1">
      <c r="B460" s="31"/>
      <c r="C460" s="25"/>
    </row>
    <row r="461" spans="2:3" ht="18" customHeight="1">
      <c r="B461" s="31"/>
      <c r="C461" s="25"/>
    </row>
    <row r="462" spans="2:3" ht="18" customHeight="1">
      <c r="B462" s="31"/>
      <c r="C462" s="25"/>
    </row>
    <row r="463" spans="2:3" ht="18" customHeight="1">
      <c r="B463" s="31"/>
      <c r="C463" s="25"/>
    </row>
    <row r="464" spans="2:3" ht="18" customHeight="1">
      <c r="B464" s="31"/>
      <c r="C464" s="25"/>
    </row>
    <row r="465" spans="2:3" ht="18" customHeight="1">
      <c r="B465" s="31"/>
      <c r="C465" s="25"/>
    </row>
    <row r="466" spans="2:3" ht="18" customHeight="1">
      <c r="B466" s="31"/>
      <c r="C466" s="25"/>
    </row>
    <row r="467" spans="2:3" ht="18" customHeight="1">
      <c r="B467" s="31"/>
      <c r="C467" s="25"/>
    </row>
    <row r="468" spans="2:3" ht="18" customHeight="1">
      <c r="B468" s="31"/>
      <c r="C468" s="25"/>
    </row>
    <row r="469" spans="2:3" ht="18" customHeight="1">
      <c r="B469" s="31"/>
      <c r="C469" s="25"/>
    </row>
    <row r="470" spans="2:3" ht="18" customHeight="1">
      <c r="B470" s="31"/>
      <c r="C470" s="25"/>
    </row>
    <row r="471" spans="2:3" ht="18" customHeight="1">
      <c r="B471" s="31"/>
      <c r="C471" s="25"/>
    </row>
    <row r="472" spans="2:3" ht="18" customHeight="1">
      <c r="B472" s="31"/>
      <c r="C472" s="25"/>
    </row>
    <row r="473" spans="2:3" ht="18" customHeight="1">
      <c r="B473" s="31"/>
      <c r="C473" s="25"/>
    </row>
    <row r="474" spans="2:3" ht="18" customHeight="1">
      <c r="B474" s="31"/>
      <c r="C474" s="25"/>
    </row>
    <row r="475" spans="2:3" ht="18" customHeight="1">
      <c r="B475" s="31"/>
      <c r="C475" s="25"/>
    </row>
    <row r="476" spans="2:3" ht="18" customHeight="1">
      <c r="B476" s="31"/>
      <c r="C476" s="25"/>
    </row>
    <row r="477" spans="2:3" ht="18" customHeight="1">
      <c r="B477" s="31"/>
      <c r="C477" s="25"/>
    </row>
    <row r="478" spans="2:3" ht="18" customHeight="1">
      <c r="B478" s="31"/>
      <c r="C478" s="25"/>
    </row>
    <row r="479" spans="2:3" ht="18" customHeight="1">
      <c r="B479" s="31"/>
      <c r="C479" s="25"/>
    </row>
    <row r="480" spans="2:3" ht="18" customHeight="1">
      <c r="B480" s="31"/>
      <c r="C480" s="25"/>
    </row>
    <row r="481" spans="2:3" ht="18" customHeight="1">
      <c r="B481" s="31"/>
      <c r="C481" s="25"/>
    </row>
    <row r="482" spans="2:3" ht="18" customHeight="1">
      <c r="B482" s="31"/>
      <c r="C482" s="25"/>
    </row>
    <row r="483" spans="2:3" ht="18" customHeight="1">
      <c r="B483" s="31"/>
      <c r="C483" s="25"/>
    </row>
    <row r="484" spans="2:3" ht="18" customHeight="1">
      <c r="B484" s="31"/>
      <c r="C484" s="25"/>
    </row>
    <row r="485" spans="2:3" ht="18" customHeight="1">
      <c r="B485" s="31"/>
      <c r="C485" s="25"/>
    </row>
    <row r="486" spans="2:3" ht="18" customHeight="1">
      <c r="B486" s="31"/>
      <c r="C486" s="25"/>
    </row>
    <row r="487" spans="2:3" ht="18" customHeight="1">
      <c r="B487" s="31"/>
      <c r="C487" s="25"/>
    </row>
    <row r="488" spans="2:3" ht="18" customHeight="1">
      <c r="B488" s="31"/>
      <c r="C488" s="25"/>
    </row>
    <row r="489" spans="2:3" ht="18" customHeight="1">
      <c r="B489" s="31"/>
      <c r="C489" s="25"/>
    </row>
    <row r="490" spans="2:3" ht="18" customHeight="1">
      <c r="B490" s="31"/>
      <c r="C490" s="25"/>
    </row>
    <row r="491" spans="2:3" ht="18" customHeight="1">
      <c r="B491" s="31"/>
      <c r="C491" s="25"/>
    </row>
    <row r="492" spans="2:3" ht="18" customHeight="1">
      <c r="B492" s="31"/>
      <c r="C492" s="25"/>
    </row>
    <row r="493" spans="2:3" ht="18" customHeight="1">
      <c r="B493" s="31"/>
      <c r="C493" s="25"/>
    </row>
    <row r="494" spans="2:3" ht="18" customHeight="1">
      <c r="B494" s="31"/>
      <c r="C494" s="25"/>
    </row>
    <row r="495" spans="2:3" ht="18" customHeight="1">
      <c r="B495" s="31"/>
      <c r="C495" s="25"/>
    </row>
    <row r="496" spans="2:3" ht="18" customHeight="1">
      <c r="B496" s="31"/>
      <c r="C496" s="25"/>
    </row>
    <row r="497" spans="2:3" ht="18" customHeight="1">
      <c r="B497" s="31"/>
      <c r="C497" s="25"/>
    </row>
    <row r="498" spans="2:3" ht="18" customHeight="1">
      <c r="B498" s="31"/>
      <c r="C498" s="25"/>
    </row>
    <row r="499" spans="2:3" ht="18" customHeight="1">
      <c r="B499" s="31"/>
      <c r="C499" s="25"/>
    </row>
    <row r="500" spans="2:3" ht="18" customHeight="1">
      <c r="B500" s="31"/>
      <c r="C500" s="25"/>
    </row>
    <row r="501" spans="2:3" ht="18" customHeight="1">
      <c r="B501" s="31"/>
      <c r="C501" s="25"/>
    </row>
    <row r="502" spans="2:3" ht="18" customHeight="1">
      <c r="B502" s="31"/>
      <c r="C502" s="25"/>
    </row>
    <row r="503" spans="2:3" ht="18" customHeight="1">
      <c r="B503" s="31"/>
      <c r="C503" s="25"/>
    </row>
    <row r="504" spans="2:3" ht="18" customHeight="1">
      <c r="B504" s="31"/>
      <c r="C504" s="25"/>
    </row>
    <row r="505" spans="2:3" ht="18" customHeight="1">
      <c r="B505" s="31"/>
      <c r="C505" s="25"/>
    </row>
    <row r="506" spans="2:3" ht="18" customHeight="1">
      <c r="B506" s="31"/>
      <c r="C506" s="25"/>
    </row>
    <row r="507" spans="2:3" ht="18" customHeight="1">
      <c r="B507" s="31"/>
      <c r="C507" s="25"/>
    </row>
    <row r="508" spans="2:3" ht="18" customHeight="1">
      <c r="B508" s="31"/>
      <c r="C508" s="25"/>
    </row>
    <row r="509" spans="2:3" ht="18" customHeight="1">
      <c r="B509" s="31"/>
      <c r="C509" s="25"/>
    </row>
    <row r="510" spans="2:3" ht="18" customHeight="1">
      <c r="B510" s="31"/>
      <c r="C510" s="25"/>
    </row>
    <row r="511" spans="2:3" ht="18" customHeight="1">
      <c r="B511" s="31"/>
      <c r="C511" s="25"/>
    </row>
    <row r="512" spans="2:3" ht="18" customHeight="1">
      <c r="B512" s="31"/>
      <c r="C512" s="25"/>
    </row>
    <row r="513" spans="2:3" ht="18" customHeight="1">
      <c r="B513" s="31"/>
      <c r="C513" s="25"/>
    </row>
    <row r="514" spans="2:3" ht="18" customHeight="1">
      <c r="B514" s="31"/>
      <c r="C514" s="25"/>
    </row>
    <row r="515" spans="2:3" ht="18" customHeight="1">
      <c r="B515" s="31"/>
      <c r="C515" s="25"/>
    </row>
    <row r="516" spans="2:3" ht="18" customHeight="1">
      <c r="B516" s="31"/>
      <c r="C516" s="25"/>
    </row>
    <row r="517" spans="2:3" ht="18" customHeight="1">
      <c r="B517" s="31"/>
      <c r="C517" s="25"/>
    </row>
    <row r="518" spans="2:3" ht="18" customHeight="1">
      <c r="B518" s="31"/>
      <c r="C518" s="25"/>
    </row>
    <row r="519" spans="2:3" ht="18" customHeight="1">
      <c r="B519" s="31"/>
      <c r="C519" s="25"/>
    </row>
    <row r="520" spans="2:3" ht="18" customHeight="1">
      <c r="B520" s="31"/>
      <c r="C520" s="25"/>
    </row>
    <row r="521" spans="2:3" ht="18" customHeight="1">
      <c r="B521" s="31"/>
      <c r="C521" s="25"/>
    </row>
    <row r="522" spans="2:3" ht="18" customHeight="1">
      <c r="B522" s="31"/>
      <c r="C522" s="25"/>
    </row>
    <row r="523" spans="2:3" ht="18" customHeight="1">
      <c r="B523" s="31"/>
      <c r="C523" s="25"/>
    </row>
    <row r="524" spans="2:3" ht="18" customHeight="1">
      <c r="B524" s="31"/>
      <c r="C524" s="25"/>
    </row>
    <row r="525" spans="2:3" ht="18" customHeight="1">
      <c r="B525" s="31"/>
      <c r="C525" s="25"/>
    </row>
    <row r="526" spans="2:3" ht="18" customHeight="1">
      <c r="B526" s="31"/>
      <c r="C526" s="25"/>
    </row>
    <row r="527" spans="2:3" ht="18" customHeight="1">
      <c r="B527" s="31"/>
      <c r="C527" s="25"/>
    </row>
    <row r="528" spans="2:3" ht="18" customHeight="1">
      <c r="B528" s="31"/>
      <c r="C528" s="25"/>
    </row>
    <row r="529" spans="2:3" ht="18" customHeight="1">
      <c r="B529" s="31"/>
      <c r="C529" s="25"/>
    </row>
    <row r="530" spans="2:3" ht="18" customHeight="1">
      <c r="B530" s="31"/>
      <c r="C530" s="25"/>
    </row>
    <row r="531" spans="2:3" ht="18" customHeight="1">
      <c r="B531" s="31"/>
      <c r="C531" s="25"/>
    </row>
    <row r="532" spans="2:3" ht="18" customHeight="1">
      <c r="B532" s="31"/>
      <c r="C532" s="25"/>
    </row>
    <row r="533" spans="2:3" ht="18" customHeight="1">
      <c r="B533" s="31"/>
      <c r="C533" s="25"/>
    </row>
    <row r="534" spans="2:3" ht="18" customHeight="1">
      <c r="B534" s="31"/>
      <c r="C534" s="25"/>
    </row>
    <row r="535" spans="2:3" ht="18" customHeight="1">
      <c r="B535" s="31"/>
      <c r="C535" s="25"/>
    </row>
    <row r="536" spans="2:3" ht="18" customHeight="1">
      <c r="B536" s="31"/>
      <c r="C536" s="25"/>
    </row>
    <row r="537" spans="2:3" ht="18" customHeight="1">
      <c r="B537" s="31"/>
      <c r="C537" s="25"/>
    </row>
    <row r="538" spans="2:3" ht="18" customHeight="1">
      <c r="B538" s="31"/>
      <c r="C538" s="25"/>
    </row>
    <row r="539" spans="2:3" ht="18" customHeight="1">
      <c r="B539" s="31"/>
      <c r="C539" s="25"/>
    </row>
    <row r="540" spans="2:3" ht="18" customHeight="1">
      <c r="B540" s="31"/>
      <c r="C540" s="25"/>
    </row>
    <row r="541" spans="2:3" ht="18" customHeight="1">
      <c r="B541" s="31"/>
      <c r="C541" s="25"/>
    </row>
    <row r="542" spans="2:3" ht="18" customHeight="1">
      <c r="B542" s="31"/>
      <c r="C542" s="25"/>
    </row>
    <row r="543" spans="2:3" ht="18" customHeight="1">
      <c r="B543" s="31"/>
      <c r="C543" s="25"/>
    </row>
    <row r="544" spans="2:3" ht="18" customHeight="1">
      <c r="B544" s="31"/>
      <c r="C544" s="25"/>
    </row>
    <row r="545" spans="2:3" ht="18" customHeight="1">
      <c r="B545" s="31"/>
      <c r="C545" s="25"/>
    </row>
    <row r="546" spans="2:3" ht="18" customHeight="1">
      <c r="B546" s="31"/>
      <c r="C546" s="25"/>
    </row>
    <row r="547" spans="2:3" ht="18" customHeight="1">
      <c r="B547" s="31"/>
      <c r="C547" s="25"/>
    </row>
    <row r="548" spans="2:3" ht="18" customHeight="1">
      <c r="B548" s="31"/>
      <c r="C548" s="25"/>
    </row>
    <row r="549" spans="2:3" ht="18" customHeight="1">
      <c r="B549" s="31"/>
      <c r="C549" s="25"/>
    </row>
    <row r="550" spans="2:3" ht="18" customHeight="1">
      <c r="B550" s="31"/>
      <c r="C550" s="25"/>
    </row>
    <row r="551" spans="2:3" ht="18" customHeight="1">
      <c r="B551" s="31"/>
      <c r="C551" s="25"/>
    </row>
    <row r="552" spans="2:3" ht="18" customHeight="1">
      <c r="B552" s="31"/>
      <c r="C552" s="25"/>
    </row>
    <row r="553" spans="2:3" ht="18" customHeight="1">
      <c r="B553" s="31"/>
      <c r="C553" s="25"/>
    </row>
    <row r="554" spans="2:3" ht="18" customHeight="1">
      <c r="B554" s="31"/>
      <c r="C554" s="25"/>
    </row>
    <row r="555" spans="2:3" ht="18" customHeight="1">
      <c r="B555" s="31"/>
      <c r="C555" s="25"/>
    </row>
    <row r="556" spans="2:3" ht="18" customHeight="1">
      <c r="B556" s="31"/>
      <c r="C556" s="25"/>
    </row>
    <row r="557" spans="2:3" ht="18" customHeight="1">
      <c r="B557" s="31"/>
      <c r="C557" s="25"/>
    </row>
    <row r="558" spans="2:3" ht="18" customHeight="1">
      <c r="B558" s="31"/>
      <c r="C558" s="25"/>
    </row>
    <row r="559" spans="2:3" ht="18" customHeight="1">
      <c r="B559" s="31"/>
      <c r="C559" s="25"/>
    </row>
    <row r="560" spans="2:3" ht="18" customHeight="1">
      <c r="B560" s="31"/>
      <c r="C560" s="25"/>
    </row>
    <row r="561" spans="2:3" ht="18" customHeight="1">
      <c r="B561" s="31"/>
      <c r="C561" s="25"/>
    </row>
    <row r="562" spans="2:3" ht="18" customHeight="1">
      <c r="B562" s="31"/>
      <c r="C562" s="25"/>
    </row>
    <row r="563" spans="2:3" ht="18" customHeight="1">
      <c r="B563" s="31"/>
      <c r="C563" s="25"/>
    </row>
    <row r="564" spans="2:3" ht="18" customHeight="1">
      <c r="B564" s="31"/>
      <c r="C564" s="25"/>
    </row>
    <row r="565" spans="2:3" ht="18" customHeight="1">
      <c r="B565" s="31"/>
      <c r="C565" s="25"/>
    </row>
    <row r="566" spans="2:3" ht="18" customHeight="1">
      <c r="B566" s="31"/>
      <c r="C566" s="25"/>
    </row>
    <row r="567" spans="2:3" ht="18" customHeight="1">
      <c r="B567" s="31"/>
      <c r="C567" s="25"/>
    </row>
    <row r="568" spans="2:3" ht="18" customHeight="1">
      <c r="B568" s="31"/>
      <c r="C568" s="25"/>
    </row>
    <row r="569" spans="2:3" ht="18" customHeight="1">
      <c r="B569" s="31"/>
      <c r="C569" s="25"/>
    </row>
    <row r="570" spans="2:3" ht="18" customHeight="1">
      <c r="B570" s="31"/>
      <c r="C570" s="25"/>
    </row>
    <row r="571" spans="2:3" ht="18" customHeight="1">
      <c r="B571" s="31"/>
      <c r="C571" s="25"/>
    </row>
    <row r="572" spans="2:3" ht="18" customHeight="1">
      <c r="B572" s="31"/>
      <c r="C572" s="25"/>
    </row>
    <row r="573" spans="2:3" ht="18" customHeight="1">
      <c r="B573" s="31"/>
      <c r="C573" s="25"/>
    </row>
    <row r="574" spans="2:3" ht="18" customHeight="1">
      <c r="B574" s="31"/>
      <c r="C574" s="25"/>
    </row>
    <row r="575" spans="2:3" ht="18" customHeight="1">
      <c r="B575" s="31"/>
      <c r="C575" s="25"/>
    </row>
    <row r="576" spans="2:3" ht="18" customHeight="1">
      <c r="B576" s="31"/>
      <c r="C576" s="25"/>
    </row>
    <row r="577" spans="2:3" ht="18" customHeight="1">
      <c r="B577" s="31"/>
      <c r="C577" s="25"/>
    </row>
    <row r="578" spans="2:3" ht="18" customHeight="1">
      <c r="B578" s="31"/>
      <c r="C578" s="25"/>
    </row>
    <row r="579" spans="2:3" ht="18" customHeight="1">
      <c r="B579" s="31"/>
      <c r="C579" s="25"/>
    </row>
    <row r="580" spans="2:3" ht="18" customHeight="1">
      <c r="B580" s="31"/>
      <c r="C580" s="25"/>
    </row>
    <row r="581" spans="2:3" ht="18" customHeight="1">
      <c r="B581" s="31"/>
      <c r="C581" s="25"/>
    </row>
    <row r="582" spans="2:3" ht="18" customHeight="1">
      <c r="B582" s="31"/>
      <c r="C582" s="25"/>
    </row>
    <row r="583" spans="2:3" ht="18" customHeight="1">
      <c r="B583" s="31"/>
      <c r="C583" s="25"/>
    </row>
    <row r="584" spans="2:3" ht="18" customHeight="1">
      <c r="B584" s="31"/>
      <c r="C584" s="25"/>
    </row>
    <row r="585" spans="2:3" ht="18" customHeight="1">
      <c r="B585" s="31"/>
      <c r="C585" s="25"/>
    </row>
    <row r="586" spans="2:3" ht="18" customHeight="1">
      <c r="B586" s="31"/>
      <c r="C586" s="25"/>
    </row>
    <row r="587" spans="2:3" ht="18" customHeight="1">
      <c r="B587" s="31"/>
      <c r="C587" s="25"/>
    </row>
    <row r="588" spans="2:3" ht="18" customHeight="1">
      <c r="B588" s="31"/>
      <c r="C588" s="25"/>
    </row>
    <row r="589" spans="2:3" ht="18" customHeight="1">
      <c r="B589" s="31"/>
      <c r="C589" s="25"/>
    </row>
    <row r="590" spans="2:3" ht="18" customHeight="1">
      <c r="B590" s="31"/>
      <c r="C590" s="25"/>
    </row>
    <row r="591" spans="2:3" ht="18" customHeight="1">
      <c r="B591" s="31"/>
      <c r="C591" s="25"/>
    </row>
    <row r="592" spans="2:3" ht="18" customHeight="1">
      <c r="B592" s="31"/>
      <c r="C592" s="25"/>
    </row>
    <row r="593" spans="2:3" ht="18" customHeight="1">
      <c r="B593" s="31"/>
      <c r="C593" s="25"/>
    </row>
    <row r="594" spans="2:3" ht="18" customHeight="1">
      <c r="B594" s="31"/>
      <c r="C594" s="25"/>
    </row>
    <row r="595" spans="2:3" ht="18" customHeight="1">
      <c r="B595" s="31"/>
      <c r="C595" s="25"/>
    </row>
    <row r="596" spans="2:3" ht="18" customHeight="1">
      <c r="B596" s="31"/>
      <c r="C596" s="25"/>
    </row>
    <row r="597" spans="2:3" ht="18" customHeight="1">
      <c r="B597" s="31"/>
      <c r="C597" s="25"/>
    </row>
    <row r="598" spans="2:3" ht="18" customHeight="1">
      <c r="B598" s="31"/>
      <c r="C598" s="25"/>
    </row>
    <row r="599" spans="2:3" ht="18" customHeight="1">
      <c r="B599" s="31"/>
      <c r="C599" s="25"/>
    </row>
    <row r="600" spans="2:3" ht="18" customHeight="1">
      <c r="B600" s="31"/>
      <c r="C600" s="25"/>
    </row>
    <row r="601" spans="2:3" ht="18" customHeight="1">
      <c r="B601" s="31"/>
      <c r="C601" s="25"/>
    </row>
    <row r="602" spans="2:3" ht="18" customHeight="1">
      <c r="B602" s="31"/>
      <c r="C602" s="25"/>
    </row>
    <row r="603" spans="2:3" ht="18" customHeight="1">
      <c r="B603" s="31"/>
      <c r="C603" s="25"/>
    </row>
    <row r="604" spans="2:3" ht="18" customHeight="1">
      <c r="B604" s="31"/>
      <c r="C604" s="25"/>
    </row>
    <row r="605" spans="2:3" ht="18" customHeight="1">
      <c r="B605" s="31"/>
      <c r="C605" s="25"/>
    </row>
    <row r="606" spans="2:3" ht="18" customHeight="1">
      <c r="B606" s="31"/>
      <c r="C606" s="25"/>
    </row>
    <row r="607" spans="2:3" ht="18" customHeight="1">
      <c r="B607" s="31"/>
      <c r="C607" s="25"/>
    </row>
    <row r="608" spans="2:3" ht="18" customHeight="1">
      <c r="B608" s="31"/>
      <c r="C608" s="25"/>
    </row>
    <row r="609" spans="2:3" ht="18" customHeight="1">
      <c r="B609" s="31"/>
      <c r="C609" s="25"/>
    </row>
    <row r="610" spans="2:3" ht="18" customHeight="1">
      <c r="B610" s="31"/>
      <c r="C610" s="25"/>
    </row>
    <row r="611" spans="2:3" ht="18" customHeight="1">
      <c r="B611" s="31"/>
      <c r="C611" s="25"/>
    </row>
    <row r="612" spans="2:3" ht="18" customHeight="1">
      <c r="B612" s="31"/>
      <c r="C612" s="25"/>
    </row>
    <row r="613" spans="2:3" ht="18" customHeight="1">
      <c r="B613" s="31"/>
      <c r="C613" s="25"/>
    </row>
    <row r="614" spans="2:3" ht="18" customHeight="1">
      <c r="B614" s="31"/>
      <c r="C614" s="25"/>
    </row>
    <row r="615" spans="2:3" ht="18" customHeight="1">
      <c r="B615" s="31"/>
      <c r="C615" s="25"/>
    </row>
    <row r="616" spans="2:3" ht="18" customHeight="1">
      <c r="B616" s="31"/>
      <c r="C616" s="25"/>
    </row>
    <row r="617" spans="2:3" ht="18" customHeight="1">
      <c r="B617" s="31"/>
      <c r="C617" s="25"/>
    </row>
    <row r="618" spans="2:3" ht="18" customHeight="1">
      <c r="B618" s="31"/>
      <c r="C618" s="25"/>
    </row>
    <row r="619" spans="2:3" ht="18" customHeight="1">
      <c r="B619" s="31"/>
      <c r="C619" s="25"/>
    </row>
    <row r="620" spans="2:3" ht="18" customHeight="1">
      <c r="B620" s="31"/>
      <c r="C620" s="25"/>
    </row>
    <row r="621" spans="2:3" ht="18" customHeight="1">
      <c r="B621" s="31"/>
      <c r="C621" s="25"/>
    </row>
    <row r="622" spans="2:3" ht="18" customHeight="1">
      <c r="B622" s="31"/>
      <c r="C622" s="25"/>
    </row>
    <row r="623" spans="2:3" ht="18" customHeight="1">
      <c r="B623" s="31"/>
      <c r="C623" s="25"/>
    </row>
    <row r="624" spans="2:3" ht="18" customHeight="1">
      <c r="B624" s="31"/>
      <c r="C624" s="25"/>
    </row>
    <row r="625" spans="2:3" ht="18" customHeight="1">
      <c r="B625" s="31"/>
      <c r="C625" s="25"/>
    </row>
    <row r="626" spans="2:3" ht="18" customHeight="1">
      <c r="B626" s="31"/>
      <c r="C626" s="25"/>
    </row>
    <row r="627" spans="2:3" ht="18" customHeight="1">
      <c r="B627" s="31"/>
      <c r="C627" s="25"/>
    </row>
    <row r="628" spans="2:3" ht="18" customHeight="1">
      <c r="B628" s="31"/>
      <c r="C628" s="25"/>
    </row>
    <row r="629" spans="2:3" ht="18" customHeight="1">
      <c r="B629" s="31"/>
      <c r="C629" s="25"/>
    </row>
    <row r="630" spans="2:3" ht="18" customHeight="1">
      <c r="B630" s="31"/>
      <c r="C630" s="25"/>
    </row>
    <row r="631" spans="2:3" ht="18" customHeight="1">
      <c r="B631" s="31"/>
      <c r="C631" s="25"/>
    </row>
    <row r="632" spans="2:3" ht="18" customHeight="1">
      <c r="B632" s="31"/>
      <c r="C632" s="25"/>
    </row>
    <row r="633" spans="2:3" ht="18" customHeight="1">
      <c r="B633" s="31"/>
      <c r="C633" s="25"/>
    </row>
    <row r="634" spans="2:3" ht="18" customHeight="1">
      <c r="B634" s="31"/>
      <c r="C634" s="25"/>
    </row>
    <row r="635" spans="2:3" ht="18" customHeight="1">
      <c r="B635" s="31"/>
      <c r="C635" s="25"/>
    </row>
    <row r="636" spans="2:3" ht="18" customHeight="1">
      <c r="B636" s="31"/>
      <c r="C636" s="25"/>
    </row>
    <row r="637" spans="2:3" ht="18" customHeight="1">
      <c r="B637" s="31"/>
      <c r="C637" s="25"/>
    </row>
    <row r="638" spans="2:3" ht="18" customHeight="1">
      <c r="B638" s="31"/>
      <c r="C638" s="25"/>
    </row>
    <row r="639" spans="2:3" ht="18" customHeight="1">
      <c r="B639" s="31"/>
      <c r="C639" s="25"/>
    </row>
    <row r="640" spans="2:3" ht="18" customHeight="1">
      <c r="B640" s="31"/>
      <c r="C640" s="25"/>
    </row>
    <row r="641" spans="2:3" ht="18" customHeight="1">
      <c r="B641" s="31"/>
      <c r="C641" s="25"/>
    </row>
    <row r="642" spans="2:3" ht="18" customHeight="1">
      <c r="B642" s="31"/>
      <c r="C642" s="25"/>
    </row>
    <row r="643" spans="2:3" ht="18" customHeight="1">
      <c r="B643" s="31"/>
      <c r="C643" s="25"/>
    </row>
    <row r="644" spans="2:3" ht="18" customHeight="1">
      <c r="B644" s="31"/>
      <c r="C644" s="25"/>
    </row>
    <row r="645" spans="2:3" ht="18" customHeight="1">
      <c r="B645" s="31"/>
      <c r="C645" s="25"/>
    </row>
    <row r="646" spans="2:3" ht="18" customHeight="1">
      <c r="B646" s="31"/>
      <c r="C646" s="25"/>
    </row>
    <row r="647" spans="2:3" ht="18" customHeight="1">
      <c r="B647" s="31"/>
      <c r="C647" s="25"/>
    </row>
    <row r="648" spans="2:3" ht="18" customHeight="1">
      <c r="B648" s="31"/>
      <c r="C648" s="25"/>
    </row>
    <row r="649" spans="2:3" ht="18" customHeight="1">
      <c r="B649" s="31"/>
      <c r="C649" s="25"/>
    </row>
    <row r="650" spans="2:3" ht="18" customHeight="1">
      <c r="B650" s="31"/>
      <c r="C650" s="25"/>
    </row>
    <row r="651" spans="2:3" ht="18" customHeight="1">
      <c r="B651" s="31"/>
      <c r="C651" s="25"/>
    </row>
    <row r="652" spans="2:3" ht="18" customHeight="1">
      <c r="B652" s="31"/>
      <c r="C652" s="25"/>
    </row>
    <row r="653" spans="2:3" ht="18" customHeight="1">
      <c r="B653" s="31"/>
      <c r="C653" s="25"/>
    </row>
    <row r="654" spans="2:3" ht="18" customHeight="1">
      <c r="B654" s="31"/>
      <c r="C654" s="25"/>
    </row>
    <row r="655" spans="2:3" ht="18" customHeight="1">
      <c r="B655" s="31"/>
      <c r="C655" s="25"/>
    </row>
    <row r="656" spans="2:3" ht="18" customHeight="1">
      <c r="B656" s="31"/>
      <c r="C656" s="25"/>
    </row>
    <row r="657" spans="2:3" ht="18" customHeight="1">
      <c r="B657" s="31"/>
      <c r="C657" s="25"/>
    </row>
    <row r="658" spans="2:3" ht="18" customHeight="1">
      <c r="B658" s="31"/>
      <c r="C658" s="25"/>
    </row>
    <row r="659" spans="2:3" ht="18" customHeight="1">
      <c r="B659" s="31"/>
      <c r="C659" s="25"/>
    </row>
    <row r="660" spans="2:3" ht="18" customHeight="1">
      <c r="B660" s="31"/>
      <c r="C660" s="25"/>
    </row>
    <row r="661" spans="2:3" ht="18" customHeight="1">
      <c r="B661" s="31"/>
      <c r="C661" s="25"/>
    </row>
    <row r="662" spans="2:3" ht="18" customHeight="1">
      <c r="B662" s="31"/>
      <c r="C662" s="25"/>
    </row>
    <row r="663" spans="2:3" ht="18" customHeight="1">
      <c r="B663" s="31"/>
      <c r="C663" s="25"/>
    </row>
    <row r="664" spans="2:3" ht="18" customHeight="1">
      <c r="B664" s="31"/>
      <c r="C664" s="25"/>
    </row>
    <row r="665" spans="2:3" ht="18" customHeight="1">
      <c r="B665" s="31"/>
      <c r="C665" s="25"/>
    </row>
    <row r="666" spans="2:3" ht="18" customHeight="1">
      <c r="B666" s="31"/>
      <c r="C666" s="25"/>
    </row>
    <row r="667" spans="2:3" ht="18" customHeight="1">
      <c r="B667" s="31"/>
      <c r="C667" s="25"/>
    </row>
    <row r="668" spans="2:3" ht="18" customHeight="1">
      <c r="B668" s="31"/>
      <c r="C668" s="25"/>
    </row>
    <row r="669" spans="2:3" ht="18" customHeight="1">
      <c r="B669" s="31"/>
      <c r="C669" s="25"/>
    </row>
    <row r="670" spans="2:3" ht="18" customHeight="1">
      <c r="B670" s="31"/>
      <c r="C670" s="25"/>
    </row>
    <row r="671" spans="2:3" ht="18" customHeight="1">
      <c r="B671" s="31"/>
      <c r="C671" s="25"/>
    </row>
    <row r="672" spans="2:3" ht="18" customHeight="1">
      <c r="B672" s="31"/>
      <c r="C672" s="25"/>
    </row>
    <row r="673" spans="2:3" ht="18" customHeight="1">
      <c r="B673" s="31"/>
      <c r="C673" s="25"/>
    </row>
    <row r="674" spans="2:3" ht="18" customHeight="1">
      <c r="B674" s="31"/>
      <c r="C674" s="25"/>
    </row>
    <row r="675" spans="2:3" ht="18" customHeight="1">
      <c r="B675" s="31"/>
      <c r="C675" s="25"/>
    </row>
    <row r="676" spans="2:3" ht="18" customHeight="1">
      <c r="B676" s="31"/>
      <c r="C676" s="25"/>
    </row>
    <row r="677" spans="2:3" ht="18" customHeight="1">
      <c r="B677" s="31"/>
      <c r="C677" s="25"/>
    </row>
    <row r="678" spans="2:3" ht="18" customHeight="1">
      <c r="B678" s="31"/>
      <c r="C678" s="25"/>
    </row>
    <row r="679" spans="2:3" ht="18" customHeight="1">
      <c r="B679" s="31"/>
      <c r="C679" s="25"/>
    </row>
    <row r="680" spans="2:3" ht="18" customHeight="1">
      <c r="B680" s="31"/>
      <c r="C680" s="25"/>
    </row>
    <row r="681" spans="2:3" ht="18" customHeight="1">
      <c r="B681" s="31"/>
      <c r="C681" s="25"/>
    </row>
    <row r="682" spans="2:3" ht="18" customHeight="1">
      <c r="B682" s="31"/>
      <c r="C682" s="25"/>
    </row>
    <row r="683" spans="2:3" ht="18" customHeight="1">
      <c r="B683" s="31"/>
      <c r="C683" s="25"/>
    </row>
    <row r="684" spans="2:3" ht="18" customHeight="1">
      <c r="B684" s="31"/>
      <c r="C684" s="25"/>
    </row>
    <row r="685" spans="2:3" ht="18" customHeight="1">
      <c r="B685" s="31"/>
      <c r="C685" s="25"/>
    </row>
    <row r="686" spans="2:3" ht="18" customHeight="1">
      <c r="B686" s="31"/>
      <c r="C686" s="25"/>
    </row>
    <row r="687" spans="2:3" ht="18" customHeight="1">
      <c r="B687" s="31"/>
      <c r="C687" s="25"/>
    </row>
    <row r="688" spans="2:3" ht="18" customHeight="1">
      <c r="B688" s="31"/>
      <c r="C688" s="25"/>
    </row>
    <row r="689" spans="2:3" ht="18" customHeight="1">
      <c r="B689" s="31"/>
      <c r="C689" s="25"/>
    </row>
    <row r="690" spans="2:3" ht="18" customHeight="1">
      <c r="B690" s="31"/>
      <c r="C690" s="25"/>
    </row>
    <row r="691" spans="2:3" ht="18" customHeight="1">
      <c r="B691" s="31"/>
      <c r="C691" s="25"/>
    </row>
    <row r="692" spans="2:3" ht="18" customHeight="1">
      <c r="B692" s="31"/>
      <c r="C692" s="25"/>
    </row>
    <row r="693" spans="2:3" ht="18" customHeight="1">
      <c r="B693" s="31"/>
      <c r="C693" s="25"/>
    </row>
    <row r="694" spans="2:3" ht="18" customHeight="1">
      <c r="B694" s="31"/>
      <c r="C694" s="25"/>
    </row>
    <row r="695" spans="2:3" ht="18" customHeight="1">
      <c r="B695" s="31"/>
      <c r="C695" s="25"/>
    </row>
    <row r="696" spans="2:3" ht="18" customHeight="1">
      <c r="B696" s="31"/>
      <c r="C696" s="25"/>
    </row>
    <row r="697" spans="2:3" ht="18" customHeight="1">
      <c r="B697" s="31"/>
      <c r="C697" s="25"/>
    </row>
    <row r="698" spans="2:3" ht="18" customHeight="1">
      <c r="B698" s="31"/>
      <c r="C698" s="25"/>
    </row>
    <row r="699" spans="2:3" ht="18" customHeight="1">
      <c r="B699" s="31"/>
      <c r="C699" s="25"/>
    </row>
    <row r="700" spans="2:3" ht="18" customHeight="1">
      <c r="B700" s="31"/>
      <c r="C700" s="25"/>
    </row>
    <row r="701" spans="2:3" ht="18" customHeight="1">
      <c r="B701" s="31"/>
      <c r="C701" s="25"/>
    </row>
    <row r="702" spans="2:3" ht="18" customHeight="1">
      <c r="B702" s="31"/>
      <c r="C702" s="25"/>
    </row>
    <row r="703" spans="2:3" ht="18" customHeight="1">
      <c r="B703" s="31"/>
      <c r="C703" s="25"/>
    </row>
    <row r="704" spans="2:3" ht="18" customHeight="1">
      <c r="B704" s="31"/>
      <c r="C704" s="25"/>
    </row>
    <row r="705" spans="2:3" ht="18" customHeight="1">
      <c r="B705" s="31"/>
      <c r="C705" s="25"/>
    </row>
    <row r="706" spans="2:3" ht="18" customHeight="1">
      <c r="B706" s="31"/>
      <c r="C706" s="25"/>
    </row>
    <row r="707" spans="2:3" ht="18" customHeight="1">
      <c r="B707" s="31"/>
      <c r="C707" s="25"/>
    </row>
    <row r="708" spans="2:3" ht="18" customHeight="1">
      <c r="B708" s="31"/>
      <c r="C708" s="25"/>
    </row>
    <row r="709" spans="2:3" ht="18" customHeight="1">
      <c r="B709" s="31"/>
      <c r="C709" s="25"/>
    </row>
    <row r="710" spans="2:3" ht="18" customHeight="1">
      <c r="B710" s="31"/>
      <c r="C710" s="25"/>
    </row>
    <row r="711" spans="2:3" ht="18" customHeight="1">
      <c r="B711" s="31"/>
      <c r="C711" s="25"/>
    </row>
    <row r="712" spans="2:3" ht="18" customHeight="1">
      <c r="B712" s="31"/>
      <c r="C712" s="25"/>
    </row>
    <row r="713" spans="2:3" ht="18" customHeight="1">
      <c r="B713" s="31"/>
      <c r="C713" s="25"/>
    </row>
    <row r="714" spans="2:3" ht="18" customHeight="1">
      <c r="B714" s="31"/>
      <c r="C714" s="25"/>
    </row>
    <row r="715" spans="2:3" ht="18" customHeight="1">
      <c r="B715" s="31"/>
      <c r="C715" s="25"/>
    </row>
    <row r="716" spans="2:3" ht="18" customHeight="1">
      <c r="B716" s="31"/>
      <c r="C716" s="25"/>
    </row>
    <row r="717" spans="2:3" ht="18" customHeight="1">
      <c r="B717" s="31"/>
      <c r="C717" s="25"/>
    </row>
    <row r="718" spans="2:3" ht="18" customHeight="1">
      <c r="B718" s="31"/>
      <c r="C718" s="25"/>
    </row>
    <row r="719" spans="2:3" ht="18" customHeight="1">
      <c r="B719" s="31"/>
      <c r="C719" s="25"/>
    </row>
    <row r="720" spans="2:3" ht="18" customHeight="1">
      <c r="B720" s="31"/>
      <c r="C720" s="25"/>
    </row>
    <row r="721" spans="2:3" ht="18" customHeight="1">
      <c r="B721" s="31"/>
      <c r="C721" s="25"/>
    </row>
    <row r="722" spans="2:3" ht="18" customHeight="1">
      <c r="B722" s="31"/>
      <c r="C722" s="25"/>
    </row>
    <row r="723" spans="2:3" ht="18" customHeight="1">
      <c r="B723" s="31"/>
      <c r="C723" s="25"/>
    </row>
    <row r="724" spans="2:3" ht="18" customHeight="1">
      <c r="B724" s="31"/>
      <c r="C724" s="25"/>
    </row>
    <row r="725" spans="2:3" ht="18" customHeight="1">
      <c r="B725" s="31"/>
      <c r="C725" s="25"/>
    </row>
    <row r="726" spans="2:3" ht="18" customHeight="1">
      <c r="B726" s="31"/>
      <c r="C726" s="25"/>
    </row>
    <row r="727" spans="2:3" ht="18" customHeight="1">
      <c r="B727" s="31"/>
      <c r="C727" s="25"/>
    </row>
    <row r="728" spans="2:3" ht="18" customHeight="1">
      <c r="B728" s="31"/>
      <c r="C728" s="25"/>
    </row>
    <row r="729" spans="2:3" ht="18" customHeight="1">
      <c r="B729" s="31"/>
      <c r="C729" s="25"/>
    </row>
    <row r="730" spans="2:3" ht="18" customHeight="1">
      <c r="B730" s="31"/>
      <c r="C730" s="25"/>
    </row>
    <row r="731" spans="2:3" ht="18" customHeight="1">
      <c r="B731" s="31"/>
      <c r="C731" s="25"/>
    </row>
    <row r="732" spans="2:3" ht="18" customHeight="1">
      <c r="B732" s="31"/>
      <c r="C732" s="25"/>
    </row>
    <row r="733" spans="2:3" ht="18" customHeight="1">
      <c r="B733" s="31"/>
      <c r="C733" s="25"/>
    </row>
    <row r="734" spans="2:3" ht="18" customHeight="1">
      <c r="B734" s="31"/>
      <c r="C734" s="25"/>
    </row>
    <row r="735" spans="2:3" ht="18" customHeight="1">
      <c r="B735" s="31"/>
      <c r="C735" s="25"/>
    </row>
    <row r="736" spans="2:3" ht="18" customHeight="1">
      <c r="B736" s="31"/>
      <c r="C736" s="25"/>
    </row>
    <row r="737" spans="2:3" ht="18" customHeight="1">
      <c r="B737" s="31"/>
      <c r="C737" s="25"/>
    </row>
    <row r="738" spans="2:3" ht="18" customHeight="1">
      <c r="B738" s="31"/>
      <c r="C738" s="25"/>
    </row>
    <row r="739" spans="2:3" ht="18" customHeight="1">
      <c r="B739" s="31"/>
      <c r="C739" s="25"/>
    </row>
    <row r="740" spans="2:3" ht="18" customHeight="1">
      <c r="B740" s="31"/>
      <c r="C740" s="25"/>
    </row>
    <row r="741" spans="2:3" ht="18" customHeight="1">
      <c r="B741" s="31"/>
      <c r="C741" s="25"/>
    </row>
    <row r="742" spans="2:3" ht="18" customHeight="1">
      <c r="B742" s="31"/>
      <c r="C742" s="25"/>
    </row>
    <row r="743" spans="2:3" ht="18" customHeight="1">
      <c r="B743" s="31"/>
      <c r="C743" s="25"/>
    </row>
    <row r="744" spans="2:3" ht="18" customHeight="1">
      <c r="B744" s="31"/>
      <c r="C744" s="25"/>
    </row>
    <row r="745" spans="2:3" ht="18" customHeight="1">
      <c r="B745" s="31"/>
      <c r="C745" s="25"/>
    </row>
    <row r="746" spans="2:3" ht="18" customHeight="1">
      <c r="B746" s="31"/>
      <c r="C746" s="25"/>
    </row>
    <row r="747" spans="2:3" ht="18" customHeight="1">
      <c r="B747" s="31"/>
      <c r="C747" s="25"/>
    </row>
    <row r="748" spans="2:3" ht="18" customHeight="1">
      <c r="B748" s="31"/>
      <c r="C748" s="25"/>
    </row>
    <row r="749" spans="2:3" ht="18" customHeight="1">
      <c r="B749" s="31"/>
      <c r="C749" s="25"/>
    </row>
    <row r="750" spans="2:3" ht="18" customHeight="1">
      <c r="B750" s="31"/>
      <c r="C750" s="25"/>
    </row>
    <row r="751" spans="2:3" ht="18" customHeight="1">
      <c r="B751" s="31"/>
      <c r="C751" s="25"/>
    </row>
    <row r="752" spans="2:3" ht="18" customHeight="1">
      <c r="B752" s="31"/>
      <c r="C752" s="25"/>
    </row>
    <row r="753" spans="2:3" ht="18" customHeight="1">
      <c r="B753" s="31"/>
      <c r="C753" s="25"/>
    </row>
    <row r="754" spans="2:3" ht="18" customHeight="1">
      <c r="B754" s="31"/>
      <c r="C754" s="25"/>
    </row>
    <row r="755" spans="2:3" ht="18" customHeight="1">
      <c r="B755" s="31"/>
      <c r="C755" s="25"/>
    </row>
    <row r="756" spans="2:3" ht="18" customHeight="1">
      <c r="B756" s="31"/>
      <c r="C756" s="25"/>
    </row>
    <row r="757" spans="2:3" ht="18" customHeight="1">
      <c r="B757" s="31"/>
      <c r="C757" s="25"/>
    </row>
    <row r="758" spans="2:3" ht="18" customHeight="1">
      <c r="B758" s="31"/>
      <c r="C758" s="25"/>
    </row>
    <row r="759" spans="2:3" ht="18" customHeight="1">
      <c r="B759" s="31"/>
      <c r="C759" s="25"/>
    </row>
    <row r="760" spans="2:3" ht="18" customHeight="1">
      <c r="B760" s="31"/>
      <c r="C760" s="25"/>
    </row>
    <row r="761" spans="2:3" ht="18" customHeight="1">
      <c r="B761" s="31"/>
      <c r="C761" s="25"/>
    </row>
    <row r="762" spans="2:3" ht="18" customHeight="1">
      <c r="B762" s="31"/>
      <c r="C762" s="25"/>
    </row>
    <row r="763" spans="2:3" ht="18" customHeight="1">
      <c r="B763" s="31"/>
      <c r="C763" s="25"/>
    </row>
    <row r="764" spans="2:3" ht="18" customHeight="1">
      <c r="B764" s="31"/>
      <c r="C764" s="25"/>
    </row>
    <row r="765" spans="2:3" ht="18" customHeight="1">
      <c r="B765" s="31"/>
      <c r="C765" s="25"/>
    </row>
    <row r="766" spans="2:3" ht="18" customHeight="1">
      <c r="B766" s="31"/>
      <c r="C766" s="25"/>
    </row>
    <row r="767" spans="2:3" ht="18" customHeight="1">
      <c r="B767" s="31"/>
      <c r="C767" s="25"/>
    </row>
    <row r="768" spans="2:3" ht="18" customHeight="1">
      <c r="B768" s="31"/>
      <c r="C768" s="25"/>
    </row>
    <row r="769" spans="2:3" ht="18" customHeight="1">
      <c r="B769" s="31"/>
      <c r="C769" s="25"/>
    </row>
    <row r="770" spans="2:3" ht="18" customHeight="1">
      <c r="B770" s="31"/>
      <c r="C770" s="25"/>
    </row>
    <row r="771" spans="2:3" ht="18" customHeight="1">
      <c r="B771" s="31"/>
      <c r="C771" s="25"/>
    </row>
    <row r="772" spans="2:3" ht="18" customHeight="1">
      <c r="B772" s="31"/>
      <c r="C772" s="25"/>
    </row>
    <row r="773" spans="2:3" ht="18" customHeight="1">
      <c r="B773" s="31"/>
      <c r="C773" s="25"/>
    </row>
    <row r="774" spans="2:3" ht="18" customHeight="1">
      <c r="B774" s="31"/>
      <c r="C774" s="25"/>
    </row>
    <row r="775" spans="2:3" ht="18" customHeight="1">
      <c r="B775" s="31"/>
      <c r="C775" s="25"/>
    </row>
    <row r="776" spans="2:3" ht="18" customHeight="1">
      <c r="B776" s="31"/>
      <c r="C776" s="25"/>
    </row>
    <row r="777" spans="2:3" ht="18" customHeight="1">
      <c r="B777" s="31"/>
      <c r="C777" s="25"/>
    </row>
    <row r="778" spans="2:3" ht="18" customHeight="1">
      <c r="B778" s="31"/>
      <c r="C778" s="25"/>
    </row>
    <row r="779" spans="2:3" ht="18" customHeight="1">
      <c r="B779" s="31"/>
      <c r="C779" s="25"/>
    </row>
    <row r="780" spans="2:3" ht="18" customHeight="1">
      <c r="B780" s="31"/>
      <c r="C780" s="25"/>
    </row>
    <row r="781" spans="2:3" ht="18" customHeight="1">
      <c r="B781" s="31"/>
      <c r="C781" s="25"/>
    </row>
    <row r="782" spans="2:3" ht="18" customHeight="1">
      <c r="B782" s="31"/>
      <c r="C782" s="25"/>
    </row>
    <row r="783" spans="2:3" ht="18" customHeight="1">
      <c r="B783" s="31"/>
      <c r="C783" s="25"/>
    </row>
    <row r="784" spans="2:3" ht="18" customHeight="1">
      <c r="B784" s="31"/>
      <c r="C784" s="25"/>
    </row>
    <row r="785" spans="2:3" ht="18" customHeight="1">
      <c r="B785" s="31"/>
      <c r="C785" s="25"/>
    </row>
    <row r="786" spans="2:3" ht="18" customHeight="1">
      <c r="B786" s="31"/>
      <c r="C786" s="25"/>
    </row>
    <row r="787" spans="2:3" ht="18" customHeight="1">
      <c r="B787" s="31"/>
      <c r="C787" s="25"/>
    </row>
    <row r="788" spans="2:3" ht="18" customHeight="1">
      <c r="B788" s="31"/>
      <c r="C788" s="25"/>
    </row>
    <row r="789" spans="2:3" ht="18" customHeight="1">
      <c r="B789" s="31"/>
      <c r="C789" s="25"/>
    </row>
    <row r="790" spans="2:3" ht="18" customHeight="1">
      <c r="B790" s="31"/>
      <c r="C790" s="25"/>
    </row>
    <row r="791" spans="2:3" ht="18" customHeight="1">
      <c r="B791" s="31"/>
      <c r="C791" s="25"/>
    </row>
    <row r="792" spans="2:3" ht="18" customHeight="1">
      <c r="B792" s="31"/>
      <c r="C792" s="25"/>
    </row>
    <row r="793" spans="2:3" ht="18" customHeight="1">
      <c r="B793" s="31"/>
      <c r="C793" s="25"/>
    </row>
    <row r="794" spans="2:3" ht="18" customHeight="1">
      <c r="B794" s="31"/>
      <c r="C794" s="25"/>
    </row>
    <row r="795" spans="2:3" ht="18" customHeight="1">
      <c r="B795" s="31"/>
      <c r="C795" s="25"/>
    </row>
    <row r="796" spans="2:3" ht="18" customHeight="1">
      <c r="B796" s="31"/>
      <c r="C796" s="25"/>
    </row>
    <row r="797" spans="2:3" ht="18" customHeight="1">
      <c r="B797" s="31"/>
      <c r="C797" s="25"/>
    </row>
    <row r="798" spans="2:3" ht="18" customHeight="1">
      <c r="B798" s="31"/>
      <c r="C798" s="25"/>
    </row>
    <row r="799" spans="2:3" ht="18" customHeight="1">
      <c r="B799" s="31"/>
      <c r="C799" s="25"/>
    </row>
    <row r="800" spans="2:3" ht="18" customHeight="1">
      <c r="B800" s="31"/>
      <c r="C800" s="25"/>
    </row>
    <row r="801" spans="2:3" ht="18" customHeight="1">
      <c r="B801" s="31"/>
      <c r="C801" s="25"/>
    </row>
    <row r="802" spans="2:3" ht="18" customHeight="1">
      <c r="B802" s="31"/>
      <c r="C802" s="25"/>
    </row>
    <row r="803" spans="2:3" ht="18" customHeight="1">
      <c r="B803" s="31"/>
      <c r="C803" s="25"/>
    </row>
    <row r="804" spans="2:3" ht="18" customHeight="1">
      <c r="B804" s="31"/>
      <c r="C804" s="25"/>
    </row>
    <row r="805" spans="2:3" ht="18" customHeight="1">
      <c r="B805" s="31"/>
      <c r="C805" s="25"/>
    </row>
    <row r="806" spans="2:3" ht="18" customHeight="1">
      <c r="B806" s="31"/>
      <c r="C806" s="25"/>
    </row>
    <row r="807" spans="2:3" ht="18" customHeight="1">
      <c r="B807" s="31"/>
      <c r="C807" s="25"/>
    </row>
    <row r="808" spans="2:3" ht="18" customHeight="1">
      <c r="B808" s="31"/>
      <c r="C808" s="25"/>
    </row>
    <row r="809" spans="2:3" ht="18" customHeight="1">
      <c r="B809" s="31"/>
      <c r="C809" s="25"/>
    </row>
    <row r="810" spans="2:3" ht="18" customHeight="1">
      <c r="B810" s="31"/>
      <c r="C810" s="25"/>
    </row>
    <row r="811" spans="2:3" ht="18" customHeight="1">
      <c r="B811" s="31"/>
      <c r="C811" s="25"/>
    </row>
    <row r="812" spans="2:3" ht="18" customHeight="1">
      <c r="B812" s="31"/>
      <c r="C812" s="25"/>
    </row>
    <row r="813" spans="2:3" ht="18" customHeight="1">
      <c r="B813" s="31"/>
      <c r="C813" s="25"/>
    </row>
    <row r="814" spans="2:3" ht="18" customHeight="1">
      <c r="B814" s="31"/>
      <c r="C814" s="25"/>
    </row>
    <row r="815" spans="2:3" ht="18" customHeight="1">
      <c r="B815" s="31"/>
      <c r="C815" s="25"/>
    </row>
    <row r="816" spans="2:3" ht="18" customHeight="1">
      <c r="B816" s="31"/>
      <c r="C816" s="25"/>
    </row>
    <row r="817" spans="2:3" ht="18" customHeight="1">
      <c r="B817" s="31"/>
      <c r="C817" s="25"/>
    </row>
    <row r="818" spans="2:3" ht="18" customHeight="1">
      <c r="B818" s="31"/>
      <c r="C818" s="25"/>
    </row>
    <row r="819" spans="2:3" ht="18" customHeight="1">
      <c r="B819" s="31"/>
      <c r="C819" s="25"/>
    </row>
    <row r="820" spans="2:3" ht="18" customHeight="1">
      <c r="B820" s="31"/>
      <c r="C820" s="25"/>
    </row>
    <row r="821" spans="2:3" ht="18" customHeight="1">
      <c r="B821" s="31"/>
      <c r="C821" s="25"/>
    </row>
    <row r="822" spans="2:3" ht="18" customHeight="1">
      <c r="B822" s="31"/>
      <c r="C822" s="25"/>
    </row>
    <row r="823" spans="2:3" ht="18" customHeight="1">
      <c r="B823" s="31"/>
      <c r="C823" s="25"/>
    </row>
    <row r="824" spans="2:3" ht="18" customHeight="1">
      <c r="B824" s="31"/>
      <c r="C824" s="25"/>
    </row>
    <row r="825" spans="2:3" ht="18" customHeight="1">
      <c r="B825" s="31"/>
      <c r="C825" s="25"/>
    </row>
    <row r="826" spans="2:3" ht="18" customHeight="1">
      <c r="B826" s="31"/>
      <c r="C826" s="25"/>
    </row>
    <row r="827" spans="2:3" ht="18" customHeight="1">
      <c r="B827" s="31"/>
      <c r="C827" s="25"/>
    </row>
    <row r="828" spans="2:3" ht="18" customHeight="1">
      <c r="B828" s="31"/>
      <c r="C828" s="25"/>
    </row>
    <row r="829" spans="2:3" ht="18" customHeight="1">
      <c r="B829" s="31"/>
      <c r="C829" s="25"/>
    </row>
    <row r="830" spans="2:3" ht="18" customHeight="1">
      <c r="B830" s="31"/>
      <c r="C830" s="25"/>
    </row>
    <row r="831" spans="2:3" ht="18" customHeight="1">
      <c r="B831" s="31"/>
      <c r="C831" s="25"/>
    </row>
    <row r="832" spans="2:3" ht="18" customHeight="1">
      <c r="B832" s="31"/>
      <c r="C832" s="25"/>
    </row>
    <row r="833" spans="2:3" ht="18" customHeight="1">
      <c r="B833" s="31"/>
      <c r="C833" s="25"/>
    </row>
    <row r="834" spans="2:3" ht="18" customHeight="1">
      <c r="B834" s="31"/>
      <c r="C834" s="25"/>
    </row>
    <row r="835" spans="2:3" ht="18" customHeight="1">
      <c r="B835" s="31"/>
      <c r="C835" s="25"/>
    </row>
    <row r="836" spans="2:3" ht="18" customHeight="1">
      <c r="B836" s="31"/>
      <c r="C836" s="25"/>
    </row>
    <row r="837" spans="2:3" ht="18" customHeight="1">
      <c r="B837" s="31"/>
      <c r="C837" s="25"/>
    </row>
    <row r="838" spans="2:3" ht="18" customHeight="1">
      <c r="B838" s="31"/>
      <c r="C838" s="25"/>
    </row>
    <row r="839" spans="2:3" ht="18" customHeight="1">
      <c r="B839" s="31"/>
      <c r="C839" s="25"/>
    </row>
    <row r="840" spans="2:3" ht="18" customHeight="1">
      <c r="B840" s="31"/>
      <c r="C840" s="25"/>
    </row>
    <row r="841" spans="2:3" ht="18" customHeight="1">
      <c r="B841" s="31"/>
      <c r="C841" s="25"/>
    </row>
    <row r="842" spans="2:3" ht="18" customHeight="1">
      <c r="B842" s="31"/>
      <c r="C842" s="25"/>
    </row>
    <row r="843" spans="2:3" ht="18" customHeight="1">
      <c r="B843" s="31"/>
      <c r="C843" s="25"/>
    </row>
    <row r="844" spans="2:3" ht="18" customHeight="1">
      <c r="B844" s="31"/>
      <c r="C844" s="25"/>
    </row>
    <row r="845" spans="2:3" ht="18" customHeight="1">
      <c r="B845" s="31"/>
      <c r="C845" s="25"/>
    </row>
    <row r="846" spans="2:3" ht="18" customHeight="1">
      <c r="B846" s="31"/>
      <c r="C846" s="25"/>
    </row>
    <row r="847" spans="2:3" ht="18" customHeight="1">
      <c r="B847" s="31"/>
      <c r="C847" s="25"/>
    </row>
    <row r="848" spans="2:3" ht="18" customHeight="1">
      <c r="B848" s="31"/>
      <c r="C848" s="25"/>
    </row>
    <row r="849" spans="2:3" ht="18" customHeight="1">
      <c r="B849" s="31"/>
      <c r="C849" s="25"/>
    </row>
    <row r="850" spans="2:3" ht="18" customHeight="1">
      <c r="B850" s="31"/>
      <c r="C850" s="25"/>
    </row>
    <row r="851" spans="2:3" ht="18" customHeight="1">
      <c r="B851" s="31"/>
      <c r="C851" s="25"/>
    </row>
    <row r="852" spans="2:3" ht="18" customHeight="1">
      <c r="B852" s="31"/>
      <c r="C852" s="25"/>
    </row>
    <row r="853" spans="2:3" ht="18" customHeight="1">
      <c r="B853" s="31"/>
      <c r="C853" s="25"/>
    </row>
    <row r="854" spans="2:3" ht="18" customHeight="1">
      <c r="B854" s="31"/>
      <c r="C854" s="25"/>
    </row>
    <row r="855" spans="2:3" ht="18" customHeight="1">
      <c r="B855" s="31"/>
      <c r="C855" s="25"/>
    </row>
    <row r="856" spans="2:3" ht="18" customHeight="1">
      <c r="B856" s="31"/>
      <c r="C856" s="25"/>
    </row>
    <row r="857" spans="2:3" ht="18" customHeight="1">
      <c r="B857" s="31"/>
      <c r="C857" s="25"/>
    </row>
    <row r="858" spans="2:3" ht="18" customHeight="1">
      <c r="B858" s="31"/>
      <c r="C858" s="25"/>
    </row>
    <row r="859" spans="2:3" ht="18" customHeight="1">
      <c r="B859" s="31"/>
      <c r="C859" s="25"/>
    </row>
    <row r="860" spans="2:3" ht="18" customHeight="1">
      <c r="B860" s="31"/>
      <c r="C860" s="25"/>
    </row>
    <row r="861" spans="2:3" ht="18" customHeight="1">
      <c r="B861" s="31"/>
      <c r="C861" s="25"/>
    </row>
    <row r="862" spans="2:3" ht="18" customHeight="1">
      <c r="B862" s="31"/>
      <c r="C862" s="25"/>
    </row>
    <row r="863" spans="2:3" ht="18" customHeight="1">
      <c r="B863" s="31"/>
      <c r="C863" s="25"/>
    </row>
    <row r="864" spans="2:3" ht="18" customHeight="1">
      <c r="B864" s="31"/>
      <c r="C864" s="25"/>
    </row>
    <row r="865" spans="2:3" ht="18" customHeight="1">
      <c r="B865" s="31"/>
      <c r="C865" s="25"/>
    </row>
    <row r="866" spans="2:3" ht="18" customHeight="1">
      <c r="B866" s="31"/>
      <c r="C866" s="25"/>
    </row>
    <row r="867" spans="2:3" ht="18" customHeight="1">
      <c r="B867" s="31"/>
      <c r="C867" s="25"/>
    </row>
    <row r="868" spans="2:3" ht="18" customHeight="1">
      <c r="B868" s="31"/>
      <c r="C868" s="25"/>
    </row>
    <row r="869" spans="2:3" ht="18" customHeight="1">
      <c r="B869" s="31"/>
      <c r="C869" s="25"/>
    </row>
    <row r="870" spans="2:3" ht="18" customHeight="1">
      <c r="B870" s="31"/>
      <c r="C870" s="25"/>
    </row>
    <row r="871" spans="2:3" ht="18" customHeight="1">
      <c r="B871" s="31"/>
      <c r="C871" s="25"/>
    </row>
    <row r="872" spans="2:3" ht="18" customHeight="1">
      <c r="B872" s="31"/>
      <c r="C872" s="25"/>
    </row>
    <row r="873" spans="2:3" ht="18" customHeight="1">
      <c r="B873" s="31"/>
      <c r="C873" s="25"/>
    </row>
    <row r="874" spans="2:3" ht="18" customHeight="1">
      <c r="B874" s="31"/>
      <c r="C874" s="25"/>
    </row>
    <row r="875" spans="2:3" ht="18" customHeight="1">
      <c r="B875" s="31"/>
      <c r="C875" s="25"/>
    </row>
    <row r="876" spans="2:3" ht="18" customHeight="1">
      <c r="B876" s="31"/>
      <c r="C876" s="25"/>
    </row>
    <row r="877" spans="2:3" ht="18" customHeight="1">
      <c r="B877" s="31"/>
      <c r="C877" s="25"/>
    </row>
    <row r="878" spans="2:3" ht="18" customHeight="1">
      <c r="B878" s="31"/>
      <c r="C878" s="25"/>
    </row>
    <row r="879" spans="2:3" ht="18" customHeight="1">
      <c r="B879" s="31"/>
      <c r="C879" s="25"/>
    </row>
    <row r="880" spans="2:3" ht="18" customHeight="1">
      <c r="B880" s="31"/>
      <c r="C880" s="25"/>
    </row>
    <row r="881" spans="2:3" ht="18" customHeight="1">
      <c r="B881" s="31"/>
      <c r="C881" s="25"/>
    </row>
    <row r="882" spans="2:3" ht="18" customHeight="1">
      <c r="B882" s="31"/>
      <c r="C882" s="25"/>
    </row>
    <row r="883" spans="2:3" ht="18" customHeight="1">
      <c r="B883" s="31"/>
      <c r="C883" s="25"/>
    </row>
    <row r="884" spans="2:3" ht="18" customHeight="1">
      <c r="B884" s="31"/>
      <c r="C884" s="25"/>
    </row>
    <row r="885" spans="2:3" ht="18" customHeight="1">
      <c r="B885" s="31"/>
      <c r="C885" s="25"/>
    </row>
    <row r="886" spans="2:3" ht="18" customHeight="1">
      <c r="B886" s="31"/>
      <c r="C886" s="25"/>
    </row>
    <row r="887" spans="2:3" ht="18" customHeight="1">
      <c r="B887" s="31"/>
      <c r="C887" s="25"/>
    </row>
    <row r="888" spans="2:3" ht="18" customHeight="1">
      <c r="B888" s="31"/>
      <c r="C888" s="25"/>
    </row>
    <row r="889" spans="2:3" ht="18" customHeight="1">
      <c r="B889" s="31"/>
      <c r="C889" s="25"/>
    </row>
    <row r="890" spans="2:3" ht="18" customHeight="1">
      <c r="B890" s="31"/>
      <c r="C890" s="25"/>
    </row>
    <row r="891" spans="2:3" ht="18" customHeight="1">
      <c r="B891" s="31"/>
      <c r="C891" s="25"/>
    </row>
    <row r="892" spans="2:3" ht="18" customHeight="1">
      <c r="B892" s="31"/>
      <c r="C892" s="25"/>
    </row>
    <row r="893" spans="2:3" ht="18" customHeight="1">
      <c r="B893" s="31"/>
      <c r="C893" s="25"/>
    </row>
    <row r="894" spans="2:3" ht="18" customHeight="1">
      <c r="B894" s="31"/>
      <c r="C894" s="25"/>
    </row>
    <row r="895" spans="2:3" ht="18" customHeight="1">
      <c r="B895" s="31"/>
      <c r="C895" s="25"/>
    </row>
    <row r="896" spans="2:3" ht="18" customHeight="1">
      <c r="B896" s="31"/>
      <c r="C896" s="25"/>
    </row>
    <row r="897" spans="2:3" ht="18" customHeight="1">
      <c r="B897" s="31"/>
      <c r="C897" s="25"/>
    </row>
    <row r="898" spans="2:3" ht="18" customHeight="1">
      <c r="B898" s="31"/>
      <c r="C898" s="25"/>
    </row>
    <row r="899" spans="2:3" ht="18" customHeight="1">
      <c r="B899" s="31"/>
      <c r="C899" s="25"/>
    </row>
    <row r="900" spans="2:3" ht="18" customHeight="1">
      <c r="B900" s="31"/>
      <c r="C900" s="25"/>
    </row>
    <row r="901" spans="2:3" ht="18" customHeight="1">
      <c r="B901" s="31"/>
      <c r="C901" s="25"/>
    </row>
    <row r="902" spans="2:3" ht="18" customHeight="1">
      <c r="B902" s="31"/>
      <c r="C902" s="25"/>
    </row>
    <row r="903" spans="2:3" ht="18" customHeight="1">
      <c r="B903" s="31"/>
      <c r="C903" s="25"/>
    </row>
    <row r="904" spans="2:3" ht="18" customHeight="1">
      <c r="B904" s="31"/>
      <c r="C904" s="25"/>
    </row>
    <row r="905" spans="2:3" ht="18" customHeight="1">
      <c r="B905" s="31"/>
      <c r="C905" s="25"/>
    </row>
    <row r="906" spans="2:3" ht="18" customHeight="1">
      <c r="B906" s="31"/>
      <c r="C906" s="25"/>
    </row>
    <row r="907" spans="2:3" ht="18" customHeight="1">
      <c r="B907" s="31"/>
      <c r="C907" s="25"/>
    </row>
    <row r="908" spans="2:3" ht="18" customHeight="1">
      <c r="B908" s="31"/>
      <c r="C908" s="25"/>
    </row>
    <row r="909" spans="2:3" ht="18" customHeight="1">
      <c r="B909" s="31"/>
      <c r="C909" s="25"/>
    </row>
    <row r="910" spans="2:3" ht="18" customHeight="1">
      <c r="B910" s="31"/>
      <c r="C910" s="25"/>
    </row>
    <row r="911" spans="2:3" ht="18" customHeight="1">
      <c r="B911" s="31"/>
      <c r="C911" s="25"/>
    </row>
    <row r="912" spans="2:3" ht="18" customHeight="1">
      <c r="B912" s="31"/>
      <c r="C912" s="25"/>
    </row>
    <row r="913" spans="2:3" ht="18" customHeight="1">
      <c r="B913" s="31"/>
      <c r="C913" s="25"/>
    </row>
    <row r="914" spans="2:3" ht="18" customHeight="1">
      <c r="B914" s="31"/>
      <c r="C914" s="25"/>
    </row>
    <row r="915" spans="2:3" ht="18" customHeight="1">
      <c r="B915" s="31"/>
      <c r="C915" s="25"/>
    </row>
    <row r="916" spans="2:3" ht="18" customHeight="1">
      <c r="B916" s="31"/>
      <c r="C916" s="25"/>
    </row>
    <row r="917" spans="2:3" ht="18" customHeight="1">
      <c r="B917" s="31"/>
      <c r="C917" s="25"/>
    </row>
    <row r="918" spans="2:3" ht="18" customHeight="1">
      <c r="B918" s="31"/>
      <c r="C918" s="25"/>
    </row>
    <row r="919" spans="2:3" ht="18" customHeight="1">
      <c r="B919" s="31"/>
      <c r="C919" s="25"/>
    </row>
    <row r="920" spans="2:3" ht="18" customHeight="1">
      <c r="B920" s="31"/>
      <c r="C920" s="25"/>
    </row>
    <row r="921" spans="2:3" ht="18" customHeight="1">
      <c r="B921" s="31"/>
      <c r="C921" s="25"/>
    </row>
    <row r="922" spans="2:3" ht="18" customHeight="1">
      <c r="B922" s="31"/>
      <c r="C922" s="25"/>
    </row>
    <row r="923" spans="2:3" ht="18" customHeight="1">
      <c r="B923" s="31"/>
      <c r="C923" s="25"/>
    </row>
    <row r="924" spans="2:3" ht="18" customHeight="1">
      <c r="B924" s="31"/>
      <c r="C924" s="25"/>
    </row>
    <row r="925" spans="2:3" ht="18" customHeight="1">
      <c r="B925" s="31"/>
      <c r="C925" s="25"/>
    </row>
    <row r="926" spans="2:3" ht="18" customHeight="1">
      <c r="B926" s="31"/>
      <c r="C926" s="25"/>
    </row>
    <row r="927" spans="2:3" ht="18" customHeight="1">
      <c r="B927" s="31"/>
      <c r="C927" s="25"/>
    </row>
    <row r="928" spans="2:3" ht="18" customHeight="1">
      <c r="B928" s="31"/>
      <c r="C928" s="25"/>
    </row>
    <row r="929" spans="2:3" ht="18" customHeight="1">
      <c r="B929" s="31"/>
      <c r="C929" s="25"/>
    </row>
    <row r="930" spans="2:3" ht="18" customHeight="1">
      <c r="B930" s="31"/>
      <c r="C930" s="25"/>
    </row>
    <row r="931" spans="2:3" ht="18" customHeight="1">
      <c r="B931" s="31"/>
      <c r="C931" s="25"/>
    </row>
    <row r="932" spans="2:3" ht="18" customHeight="1">
      <c r="B932" s="31"/>
      <c r="C932" s="25"/>
    </row>
    <row r="933" spans="2:3" ht="18" customHeight="1">
      <c r="B933" s="31"/>
      <c r="C933" s="25"/>
    </row>
    <row r="934" spans="2:3" ht="18" customHeight="1">
      <c r="B934" s="31"/>
      <c r="C934" s="25"/>
    </row>
    <row r="935" spans="2:3" ht="18" customHeight="1">
      <c r="B935" s="31"/>
      <c r="C935" s="25"/>
    </row>
    <row r="936" spans="2:3" ht="18" customHeight="1">
      <c r="B936" s="31"/>
      <c r="C936" s="25"/>
    </row>
    <row r="937" spans="2:3" ht="18" customHeight="1">
      <c r="B937" s="31"/>
      <c r="C937" s="25"/>
    </row>
    <row r="938" spans="2:3" ht="18" customHeight="1">
      <c r="B938" s="31"/>
      <c r="C938" s="25"/>
    </row>
    <row r="939" spans="2:3" ht="18" customHeight="1">
      <c r="B939" s="31"/>
      <c r="C939" s="25"/>
    </row>
    <row r="940" spans="2:3" ht="18" customHeight="1">
      <c r="B940" s="31"/>
      <c r="C940" s="25"/>
    </row>
    <row r="941" spans="2:3" ht="18" customHeight="1">
      <c r="B941" s="31"/>
      <c r="C941" s="25"/>
    </row>
    <row r="942" spans="2:3" ht="18" customHeight="1">
      <c r="B942" s="31"/>
      <c r="C942" s="25"/>
    </row>
    <row r="943" spans="2:3" ht="18" customHeight="1">
      <c r="B943" s="31"/>
      <c r="C943" s="25"/>
    </row>
    <row r="944" spans="2:3" ht="18" customHeight="1">
      <c r="B944" s="31"/>
      <c r="C944" s="25"/>
    </row>
    <row r="945" spans="2:3" ht="18" customHeight="1">
      <c r="B945" s="31"/>
      <c r="C945" s="25"/>
    </row>
    <row r="946" spans="2:3" ht="18" customHeight="1">
      <c r="B946" s="31"/>
      <c r="C946" s="25"/>
    </row>
    <row r="947" spans="2:3" ht="18" customHeight="1">
      <c r="B947" s="31"/>
      <c r="C947" s="25"/>
    </row>
    <row r="948" spans="2:3" ht="18" customHeight="1">
      <c r="B948" s="31"/>
      <c r="C948" s="25"/>
    </row>
    <row r="949" spans="2:3" ht="18" customHeight="1">
      <c r="B949" s="31"/>
      <c r="C949" s="25"/>
    </row>
    <row r="950" spans="2:3" ht="18" customHeight="1">
      <c r="B950" s="31"/>
      <c r="C950" s="25"/>
    </row>
    <row r="951" spans="2:3" ht="18" customHeight="1">
      <c r="B951" s="31"/>
      <c r="C951" s="25"/>
    </row>
    <row r="952" spans="2:3" ht="18" customHeight="1">
      <c r="B952" s="31"/>
      <c r="C952" s="25"/>
    </row>
    <row r="953" spans="2:3" ht="18" customHeight="1">
      <c r="B953" s="31"/>
      <c r="C953" s="25"/>
    </row>
    <row r="954" spans="2:3" ht="18" customHeight="1">
      <c r="B954" s="31"/>
      <c r="C954" s="25"/>
    </row>
    <row r="955" spans="2:3" ht="18" customHeight="1">
      <c r="B955" s="31"/>
      <c r="C955" s="25"/>
    </row>
    <row r="956" spans="2:3" ht="18" customHeight="1">
      <c r="B956" s="31"/>
      <c r="C956" s="25"/>
    </row>
    <row r="957" spans="2:3" ht="18" customHeight="1">
      <c r="B957" s="31"/>
      <c r="C957" s="25"/>
    </row>
    <row r="958" spans="2:3" ht="18" customHeight="1">
      <c r="B958" s="31"/>
      <c r="C958" s="25"/>
    </row>
    <row r="959" spans="2:3" ht="18" customHeight="1">
      <c r="B959" s="31"/>
      <c r="C959" s="25"/>
    </row>
    <row r="960" spans="2:3" ht="18" customHeight="1">
      <c r="B960" s="31"/>
      <c r="C960" s="25"/>
    </row>
    <row r="961" spans="2:3" ht="18" customHeight="1">
      <c r="B961" s="31"/>
      <c r="C961" s="25"/>
    </row>
    <row r="962" spans="2:3" ht="18" customHeight="1">
      <c r="B962" s="31"/>
      <c r="C962" s="25"/>
    </row>
    <row r="963" spans="2:3" ht="18" customHeight="1">
      <c r="B963" s="31"/>
      <c r="C963" s="25"/>
    </row>
    <row r="964" spans="2:3" ht="18" customHeight="1">
      <c r="B964" s="31"/>
      <c r="C964" s="25"/>
    </row>
    <row r="965" spans="2:3" ht="18" customHeight="1">
      <c r="B965" s="31"/>
      <c r="C965" s="25"/>
    </row>
    <row r="966" spans="2:3" ht="18" customHeight="1">
      <c r="B966" s="31"/>
      <c r="C966" s="25"/>
    </row>
    <row r="967" spans="2:3" ht="18" customHeight="1">
      <c r="B967" s="31"/>
      <c r="C967" s="25"/>
    </row>
    <row r="968" spans="2:3" ht="18" customHeight="1">
      <c r="B968" s="31"/>
      <c r="C968" s="25"/>
    </row>
    <row r="969" spans="2:3" ht="18" customHeight="1">
      <c r="B969" s="31"/>
      <c r="C969" s="25"/>
    </row>
    <row r="970" spans="2:3" ht="18" customHeight="1">
      <c r="B970" s="31"/>
      <c r="C970" s="25"/>
    </row>
    <row r="971" spans="2:3" ht="18" customHeight="1">
      <c r="B971" s="31"/>
      <c r="C971" s="25"/>
    </row>
    <row r="972" spans="2:3" ht="18" customHeight="1">
      <c r="B972" s="31"/>
      <c r="C972" s="25"/>
    </row>
    <row r="973" spans="2:3" ht="18" customHeight="1">
      <c r="B973" s="31"/>
      <c r="C973" s="25"/>
    </row>
    <row r="974" spans="2:3" ht="18" customHeight="1">
      <c r="B974" s="31"/>
      <c r="C974" s="25"/>
    </row>
    <row r="975" spans="2:3" ht="18" customHeight="1">
      <c r="B975" s="31"/>
      <c r="C975" s="25"/>
    </row>
    <row r="976" spans="2:3" ht="18" customHeight="1">
      <c r="B976" s="31"/>
      <c r="C976" s="25"/>
    </row>
    <row r="977" spans="2:3" ht="18" customHeight="1">
      <c r="B977" s="31"/>
      <c r="C977" s="25"/>
    </row>
    <row r="978" spans="2:3" ht="18" customHeight="1">
      <c r="B978" s="31"/>
      <c r="C978" s="25"/>
    </row>
    <row r="979" spans="2:3" ht="18" customHeight="1">
      <c r="B979" s="31"/>
      <c r="C979" s="25"/>
    </row>
    <row r="980" spans="2:3" ht="18" customHeight="1">
      <c r="B980" s="31"/>
      <c r="C980" s="25"/>
    </row>
    <row r="981" spans="2:3" ht="18" customHeight="1">
      <c r="B981" s="31"/>
      <c r="C981" s="25"/>
    </row>
    <row r="982" spans="2:3" ht="18" customHeight="1">
      <c r="B982" s="31"/>
      <c r="C982" s="25"/>
    </row>
    <row r="983" spans="2:3" ht="18" customHeight="1">
      <c r="B983" s="31"/>
      <c r="C983" s="25"/>
    </row>
    <row r="984" spans="2:3" ht="18" customHeight="1">
      <c r="B984" s="31"/>
      <c r="C984" s="25"/>
    </row>
    <row r="985" spans="2:3" ht="18" customHeight="1">
      <c r="B985" s="31"/>
      <c r="C985" s="25"/>
    </row>
    <row r="986" spans="2:3" ht="18" customHeight="1">
      <c r="B986" s="31"/>
      <c r="C986" s="25"/>
    </row>
    <row r="987" spans="2:3" ht="18" customHeight="1">
      <c r="B987" s="31"/>
      <c r="C987" s="25"/>
    </row>
    <row r="988" spans="2:3" ht="18" customHeight="1">
      <c r="B988" s="31"/>
      <c r="C988" s="25"/>
    </row>
    <row r="989" spans="2:3" ht="18" customHeight="1">
      <c r="B989" s="31"/>
      <c r="C989" s="25"/>
    </row>
    <row r="990" spans="2:3" ht="18" customHeight="1">
      <c r="B990" s="31"/>
      <c r="C990" s="25"/>
    </row>
    <row r="991" spans="2:3" ht="18" customHeight="1">
      <c r="B991" s="31"/>
      <c r="C991" s="25"/>
    </row>
    <row r="992" spans="2:3" ht="18" customHeight="1">
      <c r="B992" s="31"/>
      <c r="C992" s="25"/>
    </row>
    <row r="993" spans="2:3" ht="18" customHeight="1">
      <c r="B993" s="31"/>
      <c r="C993" s="25"/>
    </row>
    <row r="994" spans="2:3" ht="18" customHeight="1">
      <c r="B994" s="31"/>
      <c r="C994" s="25"/>
    </row>
    <row r="995" spans="2:3" ht="18" customHeight="1">
      <c r="B995" s="31"/>
      <c r="C995" s="25"/>
    </row>
    <row r="996" spans="2:3" ht="18" customHeight="1">
      <c r="B996" s="31"/>
      <c r="C996" s="25"/>
    </row>
    <row r="997" spans="2:3" ht="18" customHeight="1">
      <c r="B997" s="31"/>
      <c r="C997" s="25"/>
    </row>
    <row r="998" spans="2:3" ht="18" customHeight="1">
      <c r="B998" s="31"/>
      <c r="C998" s="25"/>
    </row>
    <row r="999" spans="2:3" ht="18" customHeight="1">
      <c r="B999" s="31"/>
      <c r="C999" s="25"/>
    </row>
    <row r="1000" spans="2:3" ht="18" customHeight="1">
      <c r="B1000" s="31"/>
      <c r="C1000" s="25"/>
    </row>
  </sheetData>
  <phoneticPr fontId="16"/>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0"/>
  <sheetViews>
    <sheetView workbookViewId="0"/>
  </sheetViews>
  <sheetFormatPr defaultColWidth="12.6328125" defaultRowHeight="15" customHeight="1"/>
  <cols>
    <col min="1" max="52" width="6.6328125" customWidth="1"/>
  </cols>
  <sheetData>
    <row r="1" spans="1:52" ht="16.5" customHeight="1">
      <c r="A1" s="14" t="s">
        <v>135</v>
      </c>
      <c r="B1" s="15" t="s">
        <v>136</v>
      </c>
      <c r="C1" s="14" t="s">
        <v>137</v>
      </c>
      <c r="D1" s="14" t="s">
        <v>138</v>
      </c>
      <c r="E1" s="14" t="s">
        <v>139</v>
      </c>
      <c r="F1" s="14" t="s">
        <v>140</v>
      </c>
      <c r="G1" s="14" t="s">
        <v>141</v>
      </c>
      <c r="H1" s="14" t="s">
        <v>142</v>
      </c>
      <c r="I1" s="14" t="s">
        <v>143</v>
      </c>
      <c r="J1" s="14" t="s">
        <v>144</v>
      </c>
      <c r="K1" s="14" t="s">
        <v>145</v>
      </c>
      <c r="L1" s="14" t="s">
        <v>146</v>
      </c>
      <c r="M1" s="14" t="s">
        <v>147</v>
      </c>
      <c r="N1" s="14" t="s">
        <v>148</v>
      </c>
      <c r="O1" s="14" t="s">
        <v>149</v>
      </c>
      <c r="P1" s="14" t="s">
        <v>150</v>
      </c>
      <c r="Q1" s="14" t="s">
        <v>151</v>
      </c>
      <c r="R1" s="14" t="s">
        <v>152</v>
      </c>
      <c r="S1" s="14" t="s">
        <v>153</v>
      </c>
      <c r="T1" s="14" t="s">
        <v>154</v>
      </c>
      <c r="U1" s="14" t="s">
        <v>155</v>
      </c>
      <c r="V1" s="14" t="s">
        <v>156</v>
      </c>
      <c r="W1" s="14" t="s">
        <v>157</v>
      </c>
      <c r="X1" s="14" t="s">
        <v>158</v>
      </c>
      <c r="Y1" s="14" t="s">
        <v>159</v>
      </c>
      <c r="Z1" s="14" t="s">
        <v>160</v>
      </c>
      <c r="AA1" s="14" t="s">
        <v>161</v>
      </c>
      <c r="AB1" s="14" t="s">
        <v>162</v>
      </c>
      <c r="AC1" s="14" t="s">
        <v>163</v>
      </c>
      <c r="AD1" s="14" t="s">
        <v>129</v>
      </c>
      <c r="AE1" s="32" t="s">
        <v>164</v>
      </c>
      <c r="AF1" s="32" t="s">
        <v>165</v>
      </c>
      <c r="AG1" s="32" t="s">
        <v>166</v>
      </c>
      <c r="AH1" s="32" t="s">
        <v>167</v>
      </c>
      <c r="AI1" s="32" t="s">
        <v>168</v>
      </c>
      <c r="AJ1" s="32" t="s">
        <v>169</v>
      </c>
      <c r="AK1" s="32" t="s">
        <v>170</v>
      </c>
      <c r="AL1" s="32" t="s">
        <v>171</v>
      </c>
      <c r="AM1" s="32" t="s">
        <v>172</v>
      </c>
      <c r="AN1" s="32" t="s">
        <v>173</v>
      </c>
      <c r="AO1" s="32" t="s">
        <v>174</v>
      </c>
      <c r="AP1" s="32" t="s">
        <v>175</v>
      </c>
      <c r="AQ1" s="32" t="s">
        <v>176</v>
      </c>
      <c r="AR1" s="32" t="s">
        <v>177</v>
      </c>
      <c r="AS1" s="32" t="s">
        <v>178</v>
      </c>
      <c r="AT1" s="32" t="s">
        <v>179</v>
      </c>
      <c r="AU1" s="32" t="s">
        <v>180</v>
      </c>
      <c r="AV1" s="32" t="s">
        <v>181</v>
      </c>
      <c r="AW1" s="32" t="s">
        <v>182</v>
      </c>
      <c r="AX1" s="32" t="s">
        <v>183</v>
      </c>
      <c r="AY1" s="32" t="s">
        <v>184</v>
      </c>
      <c r="AZ1" s="32" t="s">
        <v>185</v>
      </c>
    </row>
    <row r="2" spans="1:52" ht="18" customHeight="1">
      <c r="AP2" s="14" t="s">
        <v>66</v>
      </c>
      <c r="AQ2" s="14" t="s">
        <v>68</v>
      </c>
      <c r="AR2" s="14" t="s">
        <v>68</v>
      </c>
      <c r="AS2" s="14" t="s">
        <v>66</v>
      </c>
      <c r="AT2" s="14" t="s">
        <v>68</v>
      </c>
      <c r="AU2" s="14" t="s">
        <v>68</v>
      </c>
      <c r="AV2" s="14" t="s">
        <v>68</v>
      </c>
      <c r="AW2" s="14" t="s">
        <v>66</v>
      </c>
      <c r="AX2" s="14" t="s">
        <v>66</v>
      </c>
      <c r="AY2" s="14" t="s">
        <v>66</v>
      </c>
      <c r="AZ2" s="14" t="s">
        <v>68</v>
      </c>
    </row>
    <row r="3" spans="1:52" ht="18" customHeight="1"/>
    <row r="4" spans="1:52" ht="18" customHeight="1"/>
    <row r="5" spans="1:52" ht="18" customHeight="1"/>
    <row r="6" spans="1:52" ht="18" customHeight="1"/>
    <row r="7" spans="1:52" ht="18" customHeight="1"/>
    <row r="8" spans="1:52" ht="18" customHeight="1"/>
    <row r="9" spans="1:52" ht="18" customHeight="1"/>
    <row r="10" spans="1:52" ht="18" customHeight="1"/>
    <row r="11" spans="1:52" ht="18" customHeight="1"/>
    <row r="12" spans="1:52" ht="18" customHeight="1"/>
    <row r="13" spans="1:52" ht="18" customHeight="1"/>
    <row r="14" spans="1:52" ht="18" customHeight="1"/>
    <row r="15" spans="1:52" ht="18" customHeight="1"/>
    <row r="16" spans="1:5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22" t="s">
        <v>135</v>
      </c>
      <c r="C2" s="35" t="s">
        <v>11</v>
      </c>
      <c r="D2" s="35"/>
      <c r="E2" s="22" t="s">
        <v>66</v>
      </c>
      <c r="F2" s="22"/>
    </row>
    <row r="3" spans="1:6" ht="18" customHeight="1">
      <c r="B3" s="22" t="s">
        <v>136</v>
      </c>
      <c r="C3" s="36"/>
      <c r="D3" s="36" t="s">
        <v>11</v>
      </c>
      <c r="E3" s="22" t="s">
        <v>66</v>
      </c>
      <c r="F3" s="22"/>
    </row>
    <row r="4" spans="1:6" ht="18" customHeight="1">
      <c r="B4" s="22" t="s">
        <v>137</v>
      </c>
      <c r="C4" s="36"/>
      <c r="D4" s="36" t="s">
        <v>11</v>
      </c>
      <c r="E4" s="22" t="s">
        <v>68</v>
      </c>
      <c r="F4" s="22"/>
    </row>
    <row r="5" spans="1:6" ht="18" customHeight="1">
      <c r="B5" s="22" t="s">
        <v>138</v>
      </c>
      <c r="C5" s="36"/>
      <c r="D5" s="36" t="s">
        <v>11</v>
      </c>
      <c r="E5" s="22" t="s">
        <v>68</v>
      </c>
      <c r="F5" s="22"/>
    </row>
    <row r="6" spans="1:6" ht="18" customHeight="1">
      <c r="B6" s="22" t="s">
        <v>139</v>
      </c>
      <c r="C6" s="36"/>
      <c r="D6" s="36"/>
      <c r="E6" s="22" t="s">
        <v>66</v>
      </c>
      <c r="F6" s="22"/>
    </row>
    <row r="7" spans="1:6" ht="18" customHeight="1">
      <c r="B7" s="22" t="s">
        <v>140</v>
      </c>
      <c r="C7" s="36"/>
      <c r="D7" s="36"/>
      <c r="E7" s="22" t="s">
        <v>66</v>
      </c>
      <c r="F7" s="22"/>
    </row>
    <row r="8" spans="1:6" ht="18" customHeight="1">
      <c r="B8" s="22" t="s">
        <v>141</v>
      </c>
      <c r="C8" s="36"/>
      <c r="D8" s="36"/>
      <c r="E8" s="22" t="s">
        <v>66</v>
      </c>
      <c r="F8" s="22"/>
    </row>
    <row r="9" spans="1:6" ht="18" customHeight="1">
      <c r="B9" s="22" t="s">
        <v>142</v>
      </c>
      <c r="C9" s="36"/>
      <c r="D9" s="36"/>
      <c r="E9" s="22" t="s">
        <v>66</v>
      </c>
      <c r="F9" s="22"/>
    </row>
    <row r="10" spans="1:6" ht="18" customHeight="1">
      <c r="B10" s="22" t="s">
        <v>143</v>
      </c>
      <c r="C10" s="36"/>
      <c r="D10" s="36"/>
      <c r="E10" s="22" t="s">
        <v>66</v>
      </c>
      <c r="F10" s="22"/>
    </row>
    <row r="11" spans="1:6" ht="18" customHeight="1">
      <c r="B11" s="22" t="s">
        <v>144</v>
      </c>
      <c r="C11" s="36"/>
      <c r="D11" s="36"/>
      <c r="E11" s="22" t="s">
        <v>66</v>
      </c>
      <c r="F11" s="22"/>
    </row>
    <row r="12" spans="1:6" ht="18" customHeight="1">
      <c r="B12" s="22" t="s">
        <v>145</v>
      </c>
      <c r="C12" s="36"/>
      <c r="D12" s="36"/>
      <c r="E12" s="22" t="s">
        <v>66</v>
      </c>
      <c r="F12" s="22"/>
    </row>
    <row r="13" spans="1:6" ht="18" customHeight="1">
      <c r="B13" s="22" t="s">
        <v>146</v>
      </c>
      <c r="C13" s="36"/>
      <c r="D13" s="36"/>
      <c r="E13" s="22" t="s">
        <v>66</v>
      </c>
      <c r="F13" s="22"/>
    </row>
    <row r="14" spans="1:6" ht="18" customHeight="1">
      <c r="B14" s="22" t="s">
        <v>147</v>
      </c>
      <c r="C14" s="36"/>
      <c r="D14" s="36"/>
      <c r="E14" s="22" t="s">
        <v>66</v>
      </c>
      <c r="F14" s="22"/>
    </row>
    <row r="15" spans="1:6" ht="18" customHeight="1">
      <c r="B15" s="22" t="s">
        <v>148</v>
      </c>
      <c r="C15" s="36"/>
      <c r="D15" s="36"/>
      <c r="E15" s="22" t="s">
        <v>66</v>
      </c>
      <c r="F15" s="22"/>
    </row>
    <row r="16" spans="1:6" ht="18" customHeight="1">
      <c r="B16" s="22" t="s">
        <v>149</v>
      </c>
      <c r="C16" s="36"/>
      <c r="D16" s="36"/>
      <c r="E16" s="22" t="s">
        <v>66</v>
      </c>
      <c r="F16" s="22"/>
    </row>
    <row r="17" spans="2:6" ht="18" customHeight="1">
      <c r="B17" s="22" t="s">
        <v>150</v>
      </c>
      <c r="C17" s="36"/>
      <c r="D17" s="36"/>
      <c r="E17" s="22" t="s">
        <v>66</v>
      </c>
      <c r="F17" s="22"/>
    </row>
    <row r="18" spans="2:6" ht="18" customHeight="1">
      <c r="B18" s="22" t="s">
        <v>151</v>
      </c>
      <c r="C18" s="36"/>
      <c r="D18" s="36"/>
      <c r="E18" s="22" t="s">
        <v>66</v>
      </c>
      <c r="F18" s="22"/>
    </row>
    <row r="19" spans="2:6" ht="18" customHeight="1">
      <c r="B19" s="22" t="s">
        <v>152</v>
      </c>
      <c r="C19" s="36"/>
      <c r="D19" s="36"/>
      <c r="E19" s="22" t="s">
        <v>66</v>
      </c>
      <c r="F19" s="22"/>
    </row>
    <row r="20" spans="2:6" ht="18" customHeight="1">
      <c r="B20" s="22" t="s">
        <v>153</v>
      </c>
      <c r="C20" s="36"/>
      <c r="D20" s="36"/>
      <c r="E20" s="22" t="s">
        <v>66</v>
      </c>
      <c r="F20" s="22"/>
    </row>
    <row r="21" spans="2:6" ht="18" customHeight="1">
      <c r="B21" s="22" t="s">
        <v>154</v>
      </c>
      <c r="C21" s="36"/>
      <c r="D21" s="36"/>
      <c r="E21" s="22" t="s">
        <v>66</v>
      </c>
      <c r="F21" s="22"/>
    </row>
    <row r="22" spans="2:6" ht="18" customHeight="1">
      <c r="B22" s="22" t="s">
        <v>155</v>
      </c>
      <c r="C22" s="36"/>
      <c r="D22" s="36"/>
      <c r="E22" s="22" t="s">
        <v>66</v>
      </c>
      <c r="F22" s="22"/>
    </row>
    <row r="23" spans="2:6" ht="18" customHeight="1">
      <c r="B23" s="22" t="s">
        <v>156</v>
      </c>
      <c r="C23" s="36"/>
      <c r="D23" s="36"/>
      <c r="E23" s="22" t="s">
        <v>66</v>
      </c>
      <c r="F23" s="22"/>
    </row>
    <row r="24" spans="2:6" ht="18" customHeight="1">
      <c r="B24" s="22" t="s">
        <v>157</v>
      </c>
      <c r="C24" s="36"/>
      <c r="D24" s="36"/>
      <c r="E24" s="22" t="s">
        <v>66</v>
      </c>
      <c r="F24" s="22"/>
    </row>
    <row r="25" spans="2:6" ht="18" customHeight="1">
      <c r="B25" s="22" t="s">
        <v>158</v>
      </c>
      <c r="C25" s="36"/>
      <c r="D25" s="36"/>
      <c r="E25" s="22" t="s">
        <v>66</v>
      </c>
      <c r="F25" s="22"/>
    </row>
    <row r="26" spans="2:6" ht="18" customHeight="1">
      <c r="B26" s="22" t="s">
        <v>159</v>
      </c>
      <c r="C26" s="36"/>
      <c r="D26" s="36"/>
      <c r="E26" s="22" t="s">
        <v>66</v>
      </c>
      <c r="F26" s="22"/>
    </row>
    <row r="27" spans="2:6" ht="18" customHeight="1">
      <c r="B27" s="22" t="s">
        <v>160</v>
      </c>
      <c r="C27" s="36"/>
      <c r="D27" s="36"/>
      <c r="E27" s="22" t="s">
        <v>66</v>
      </c>
      <c r="F27" s="22"/>
    </row>
    <row r="28" spans="2:6" ht="18" customHeight="1">
      <c r="B28" s="22" t="s">
        <v>161</v>
      </c>
      <c r="C28" s="36"/>
      <c r="D28" s="36"/>
      <c r="E28" s="22" t="s">
        <v>66</v>
      </c>
      <c r="F28" s="22"/>
    </row>
    <row r="29" spans="2:6" ht="18" customHeight="1">
      <c r="B29" s="22" t="s">
        <v>162</v>
      </c>
      <c r="C29" s="36"/>
      <c r="D29" s="36"/>
      <c r="E29" s="22" t="s">
        <v>66</v>
      </c>
      <c r="F29" s="22"/>
    </row>
    <row r="30" spans="2:6" ht="18" customHeight="1">
      <c r="B30" s="22" t="s">
        <v>163</v>
      </c>
      <c r="C30" s="36"/>
      <c r="D30" s="36"/>
      <c r="E30" s="22" t="s">
        <v>66</v>
      </c>
      <c r="F30" s="22"/>
    </row>
    <row r="31" spans="2:6" ht="18" customHeight="1">
      <c r="B31" s="22" t="s">
        <v>129</v>
      </c>
      <c r="C31" s="36"/>
      <c r="D31" s="36"/>
      <c r="E31" s="22" t="s">
        <v>70</v>
      </c>
      <c r="F31" s="22" t="s">
        <v>113</v>
      </c>
    </row>
    <row r="32" spans="2:6" ht="18" customHeight="1">
      <c r="B32" s="22" t="s">
        <v>164</v>
      </c>
      <c r="C32" s="36"/>
      <c r="D32" s="36"/>
      <c r="E32" s="22" t="s">
        <v>133</v>
      </c>
      <c r="F32" s="22"/>
    </row>
    <row r="33" spans="2:6" ht="18" customHeight="1">
      <c r="B33" s="22" t="s">
        <v>165</v>
      </c>
      <c r="C33" s="23"/>
      <c r="D33" s="23"/>
      <c r="E33" s="22" t="s">
        <v>66</v>
      </c>
      <c r="F33" s="22"/>
    </row>
    <row r="34" spans="2:6" ht="18" customHeight="1">
      <c r="B34" s="22" t="s">
        <v>166</v>
      </c>
      <c r="C34" s="23"/>
      <c r="D34" s="23"/>
      <c r="E34" s="22" t="s">
        <v>133</v>
      </c>
      <c r="F34" s="22"/>
    </row>
    <row r="35" spans="2:6" ht="18" customHeight="1">
      <c r="B35" s="22" t="s">
        <v>167</v>
      </c>
      <c r="C35" s="23"/>
      <c r="D35" s="23"/>
      <c r="E35" s="22" t="s">
        <v>66</v>
      </c>
      <c r="F35" s="22"/>
    </row>
    <row r="36" spans="2:6" ht="18" customHeight="1">
      <c r="B36" s="22" t="s">
        <v>168</v>
      </c>
      <c r="C36" s="23"/>
      <c r="D36" s="23"/>
      <c r="E36" s="22" t="s">
        <v>66</v>
      </c>
      <c r="F36" s="22"/>
    </row>
    <row r="37" spans="2:6" ht="18" customHeight="1">
      <c r="B37" s="22" t="s">
        <v>169</v>
      </c>
      <c r="C37" s="23"/>
      <c r="D37" s="23"/>
      <c r="E37" s="22" t="s">
        <v>133</v>
      </c>
      <c r="F37" s="22"/>
    </row>
    <row r="38" spans="2:6" ht="18" customHeight="1">
      <c r="B38" s="22" t="s">
        <v>170</v>
      </c>
      <c r="C38" s="23"/>
      <c r="D38" s="23"/>
      <c r="E38" s="22" t="s">
        <v>66</v>
      </c>
      <c r="F38" s="22"/>
    </row>
    <row r="39" spans="2:6" ht="18" customHeight="1">
      <c r="B39" s="22" t="s">
        <v>171</v>
      </c>
      <c r="C39" s="23"/>
      <c r="D39" s="23"/>
      <c r="E39" s="22" t="s">
        <v>186</v>
      </c>
      <c r="F39" s="22"/>
    </row>
    <row r="40" spans="2:6" ht="18" customHeight="1">
      <c r="B40" s="22" t="s">
        <v>172</v>
      </c>
      <c r="C40" s="23"/>
      <c r="D40" s="23"/>
      <c r="E40" s="22" t="s">
        <v>66</v>
      </c>
      <c r="F40" s="22"/>
    </row>
    <row r="41" spans="2:6" ht="18" customHeight="1">
      <c r="B41" s="22" t="s">
        <v>173</v>
      </c>
      <c r="C41" s="23"/>
      <c r="D41" s="23"/>
      <c r="E41" s="22" t="s">
        <v>187</v>
      </c>
      <c r="F41" s="22"/>
    </row>
    <row r="42" spans="2:6" ht="18" customHeight="1">
      <c r="B42" s="22" t="s">
        <v>174</v>
      </c>
      <c r="C42" s="23"/>
      <c r="D42" s="23"/>
      <c r="E42" s="22" t="s">
        <v>66</v>
      </c>
      <c r="F42" s="22"/>
    </row>
    <row r="43" spans="2:6" ht="18" customHeight="1">
      <c r="B43" s="22" t="s">
        <v>175</v>
      </c>
      <c r="C43" s="23"/>
      <c r="D43" s="23"/>
      <c r="E43" s="22" t="s">
        <v>66</v>
      </c>
      <c r="F43" s="22"/>
    </row>
    <row r="44" spans="2:6" ht="18" customHeight="1">
      <c r="B44" s="22" t="s">
        <v>176</v>
      </c>
      <c r="C44" s="23"/>
      <c r="D44" s="23"/>
      <c r="E44" s="22" t="s">
        <v>68</v>
      </c>
      <c r="F44" s="22"/>
    </row>
    <row r="45" spans="2:6" ht="18" customHeight="1">
      <c r="B45" s="22" t="s">
        <v>177</v>
      </c>
      <c r="C45" s="23"/>
      <c r="D45" s="23"/>
      <c r="E45" s="22" t="s">
        <v>68</v>
      </c>
      <c r="F45" s="22"/>
    </row>
    <row r="46" spans="2:6" ht="18" customHeight="1">
      <c r="B46" s="22" t="s">
        <v>178</v>
      </c>
      <c r="C46" s="23"/>
      <c r="D46" s="23"/>
      <c r="E46" s="22" t="s">
        <v>66</v>
      </c>
      <c r="F46" s="22"/>
    </row>
    <row r="47" spans="2:6" ht="18" customHeight="1">
      <c r="B47" s="22" t="s">
        <v>179</v>
      </c>
      <c r="C47" s="23"/>
      <c r="D47" s="23"/>
      <c r="E47" s="22" t="s">
        <v>68</v>
      </c>
      <c r="F47" s="22"/>
    </row>
    <row r="48" spans="2:6" ht="18" customHeight="1">
      <c r="B48" s="22" t="s">
        <v>180</v>
      </c>
      <c r="C48" s="23"/>
      <c r="D48" s="23"/>
      <c r="E48" s="22" t="s">
        <v>68</v>
      </c>
      <c r="F48" s="22"/>
    </row>
    <row r="49" spans="2:6" ht="18" customHeight="1">
      <c r="B49" s="22" t="s">
        <v>181</v>
      </c>
      <c r="C49" s="23"/>
      <c r="D49" s="23"/>
      <c r="E49" s="22" t="s">
        <v>68</v>
      </c>
      <c r="F49" s="22"/>
    </row>
    <row r="50" spans="2:6" ht="18" customHeight="1">
      <c r="B50" s="22" t="s">
        <v>182</v>
      </c>
      <c r="C50" s="23"/>
      <c r="D50" s="23"/>
      <c r="E50" s="22" t="s">
        <v>66</v>
      </c>
      <c r="F50" s="22"/>
    </row>
    <row r="51" spans="2:6" ht="18" customHeight="1">
      <c r="B51" s="22" t="s">
        <v>183</v>
      </c>
      <c r="C51" s="23"/>
      <c r="D51" s="23"/>
      <c r="E51" s="22" t="s">
        <v>66</v>
      </c>
      <c r="F51" s="22"/>
    </row>
    <row r="52" spans="2:6" ht="18" customHeight="1">
      <c r="B52" s="22" t="s">
        <v>184</v>
      </c>
      <c r="C52" s="23"/>
      <c r="D52" s="23"/>
      <c r="E52" s="22" t="s">
        <v>66</v>
      </c>
      <c r="F52" s="22"/>
    </row>
    <row r="53" spans="2:6" ht="18" customHeight="1">
      <c r="B53" s="22" t="s">
        <v>185</v>
      </c>
      <c r="C53" s="23"/>
      <c r="D53" s="23"/>
      <c r="E53" s="22" t="s">
        <v>68</v>
      </c>
      <c r="F53" s="22"/>
    </row>
    <row r="54" spans="2:6" ht="18" customHeight="1">
      <c r="B54" s="31"/>
      <c r="C54" s="25"/>
      <c r="D54" s="25"/>
    </row>
    <row r="55" spans="2:6" ht="18" customHeight="1">
      <c r="B55" s="31"/>
      <c r="C55" s="25"/>
      <c r="D55" s="25"/>
    </row>
    <row r="56" spans="2:6" ht="18" customHeight="1">
      <c r="B56" s="31"/>
      <c r="C56" s="25"/>
      <c r="D56" s="25"/>
    </row>
    <row r="57" spans="2:6" ht="18" customHeight="1">
      <c r="B57" s="31"/>
      <c r="C57" s="25"/>
      <c r="D57" s="25"/>
    </row>
    <row r="58" spans="2:6" ht="18" customHeight="1">
      <c r="B58" s="31"/>
      <c r="C58" s="25"/>
      <c r="D58" s="25"/>
    </row>
    <row r="59" spans="2:6" ht="18" customHeight="1">
      <c r="B59" s="31"/>
      <c r="C59" s="25"/>
      <c r="D59" s="25"/>
    </row>
    <row r="60" spans="2:6" ht="18" customHeight="1">
      <c r="B60" s="31"/>
      <c r="C60" s="25"/>
      <c r="D60" s="25"/>
    </row>
    <row r="61" spans="2:6" ht="18" customHeight="1">
      <c r="B61" s="31"/>
      <c r="C61" s="25"/>
      <c r="D61" s="25"/>
    </row>
    <row r="62" spans="2:6" ht="18" customHeight="1">
      <c r="B62" s="31"/>
      <c r="C62" s="25"/>
      <c r="D62" s="25"/>
    </row>
    <row r="63" spans="2:6" ht="18" customHeight="1">
      <c r="B63" s="31"/>
      <c r="C63" s="25"/>
      <c r="D63" s="25"/>
    </row>
    <row r="64" spans="2:6"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53">
    <cfRule type="expression" dxfId="29" priority="1">
      <formula>$D2="○"</formula>
    </cfRule>
    <cfRule type="expression" dxfId="28" priority="2">
      <formula>$C2="○"</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1000"/>
  <sheetViews>
    <sheetView workbookViewId="0"/>
  </sheetViews>
  <sheetFormatPr defaultColWidth="12.6328125" defaultRowHeight="15" customHeight="1"/>
  <cols>
    <col min="1" max="53" width="6.6328125" customWidth="1"/>
  </cols>
  <sheetData>
    <row r="1" spans="1:53" ht="18" customHeight="1">
      <c r="A1" s="27" t="s">
        <v>188</v>
      </c>
      <c r="B1" s="41" t="s">
        <v>135</v>
      </c>
      <c r="C1" s="14" t="s">
        <v>136</v>
      </c>
      <c r="D1" s="41" t="s">
        <v>137</v>
      </c>
      <c r="E1" s="41" t="s">
        <v>138</v>
      </c>
      <c r="F1" s="41" t="s">
        <v>139</v>
      </c>
      <c r="G1" s="14" t="s">
        <v>140</v>
      </c>
      <c r="H1" s="14" t="s">
        <v>141</v>
      </c>
      <c r="I1" s="14" t="s">
        <v>142</v>
      </c>
      <c r="J1" s="14" t="s">
        <v>143</v>
      </c>
      <c r="K1" s="41" t="s">
        <v>144</v>
      </c>
      <c r="L1" s="14" t="s">
        <v>145</v>
      </c>
      <c r="M1" s="14" t="s">
        <v>146</v>
      </c>
      <c r="N1" s="14" t="s">
        <v>147</v>
      </c>
      <c r="O1" s="14" t="s">
        <v>148</v>
      </c>
      <c r="P1" s="41" t="s">
        <v>149</v>
      </c>
      <c r="Q1" s="14" t="s">
        <v>150</v>
      </c>
      <c r="R1" s="14" t="s">
        <v>151</v>
      </c>
      <c r="S1" s="14" t="s">
        <v>152</v>
      </c>
      <c r="T1" s="14" t="s">
        <v>153</v>
      </c>
      <c r="U1" s="14" t="s">
        <v>154</v>
      </c>
      <c r="V1" s="14" t="s">
        <v>155</v>
      </c>
      <c r="W1" s="14" t="s">
        <v>156</v>
      </c>
      <c r="X1" s="14" t="s">
        <v>157</v>
      </c>
      <c r="Y1" s="14" t="s">
        <v>158</v>
      </c>
      <c r="Z1" s="14" t="s">
        <v>159</v>
      </c>
      <c r="AA1" s="14" t="s">
        <v>160</v>
      </c>
      <c r="AB1" s="14" t="s">
        <v>161</v>
      </c>
      <c r="AC1" s="14" t="s">
        <v>162</v>
      </c>
      <c r="AD1" s="14" t="s">
        <v>163</v>
      </c>
      <c r="AE1" s="14" t="s">
        <v>129</v>
      </c>
      <c r="AF1" s="14" t="s">
        <v>164</v>
      </c>
      <c r="AG1" s="14" t="s">
        <v>165</v>
      </c>
      <c r="AH1" s="14" t="s">
        <v>166</v>
      </c>
      <c r="AI1" s="14" t="s">
        <v>167</v>
      </c>
      <c r="AJ1" s="14" t="s">
        <v>168</v>
      </c>
      <c r="AK1" s="14" t="s">
        <v>169</v>
      </c>
      <c r="AL1" s="14" t="s">
        <v>170</v>
      </c>
      <c r="AM1" s="14" t="s">
        <v>171</v>
      </c>
      <c r="AN1" s="14" t="s">
        <v>172</v>
      </c>
      <c r="AO1" s="14" t="s">
        <v>173</v>
      </c>
      <c r="AP1" s="14" t="s">
        <v>174</v>
      </c>
      <c r="AQ1" s="14" t="s">
        <v>175</v>
      </c>
      <c r="AR1" s="41" t="s">
        <v>176</v>
      </c>
      <c r="AS1" s="14" t="s">
        <v>177</v>
      </c>
      <c r="AT1" s="14" t="s">
        <v>178</v>
      </c>
      <c r="AU1" s="14" t="s">
        <v>179</v>
      </c>
      <c r="AV1" s="14" t="s">
        <v>180</v>
      </c>
      <c r="AW1" s="14" t="s">
        <v>181</v>
      </c>
      <c r="AX1" s="14" t="s">
        <v>182</v>
      </c>
      <c r="AY1" s="14" t="s">
        <v>183</v>
      </c>
      <c r="AZ1" s="14" t="s">
        <v>184</v>
      </c>
      <c r="BA1" s="14" t="s">
        <v>185</v>
      </c>
    </row>
    <row r="2" spans="1:53" ht="18" customHeight="1">
      <c r="AQ2" s="14" t="s">
        <v>66</v>
      </c>
      <c r="AR2" s="14" t="s">
        <v>68</v>
      </c>
      <c r="AS2" s="14" t="s">
        <v>68</v>
      </c>
      <c r="AT2" s="14" t="s">
        <v>66</v>
      </c>
      <c r="AU2" s="14" t="s">
        <v>68</v>
      </c>
      <c r="AV2" s="14" t="s">
        <v>68</v>
      </c>
      <c r="AW2" s="14" t="s">
        <v>68</v>
      </c>
      <c r="AX2" s="14" t="s">
        <v>66</v>
      </c>
      <c r="AY2" s="14" t="s">
        <v>66</v>
      </c>
      <c r="AZ2" s="14" t="s">
        <v>66</v>
      </c>
      <c r="BA2" s="14" t="s">
        <v>68</v>
      </c>
    </row>
    <row r="3" spans="1:53" ht="18" customHeight="1"/>
    <row r="4" spans="1:53" ht="18" customHeight="1"/>
    <row r="5" spans="1:53" ht="18" customHeight="1"/>
    <row r="6" spans="1:53" ht="18" customHeight="1"/>
    <row r="7" spans="1:53" ht="18" customHeight="1"/>
    <row r="8" spans="1:53" ht="18" customHeight="1"/>
    <row r="9" spans="1:53" ht="18" customHeight="1"/>
    <row r="10" spans="1:53" ht="18" customHeight="1"/>
    <row r="11" spans="1:53" ht="18" customHeight="1"/>
    <row r="12" spans="1:53" ht="18" customHeight="1"/>
    <row r="13" spans="1:53" ht="18" customHeight="1"/>
    <row r="14" spans="1:53" ht="18" customHeight="1"/>
    <row r="15" spans="1:53" ht="18" customHeight="1"/>
    <row r="16" spans="1:5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3" width="3.7265625" customWidth="1"/>
    <col min="4" max="4" width="40.453125" customWidth="1"/>
    <col min="5" max="5" width="17" customWidth="1"/>
    <col min="6" max="26" width="6.6328125" customWidth="1"/>
  </cols>
  <sheetData>
    <row r="1" spans="1:5" ht="18" customHeight="1">
      <c r="A1" s="17" t="str">
        <f>HYPERLINK("#目次!A1","目次")</f>
        <v>目次</v>
      </c>
      <c r="B1" s="28" t="s">
        <v>60</v>
      </c>
      <c r="C1" s="19" t="s">
        <v>61</v>
      </c>
      <c r="D1" s="18" t="s">
        <v>63</v>
      </c>
      <c r="E1" s="18" t="s">
        <v>64</v>
      </c>
    </row>
    <row r="2" spans="1:5" ht="18" customHeight="1">
      <c r="B2" s="20" t="s">
        <v>188</v>
      </c>
      <c r="C2" s="44" t="s">
        <v>11</v>
      </c>
      <c r="D2" s="22" t="s">
        <v>68</v>
      </c>
      <c r="E2" s="22"/>
    </row>
    <row r="3" spans="1:5" ht="18" customHeight="1">
      <c r="B3" s="39" t="s">
        <v>135</v>
      </c>
      <c r="C3" s="36"/>
      <c r="D3" s="22" t="s">
        <v>66</v>
      </c>
      <c r="E3" s="22"/>
    </row>
    <row r="4" spans="1:5" ht="18" customHeight="1">
      <c r="B4" s="22" t="s">
        <v>136</v>
      </c>
      <c r="C4" s="36"/>
      <c r="D4" s="22" t="s">
        <v>66</v>
      </c>
      <c r="E4" s="22"/>
    </row>
    <row r="5" spans="1:5" ht="18" customHeight="1">
      <c r="B5" s="39" t="s">
        <v>137</v>
      </c>
      <c r="C5" s="36"/>
      <c r="D5" s="22" t="s">
        <v>68</v>
      </c>
      <c r="E5" s="22"/>
    </row>
    <row r="6" spans="1:5" ht="18" customHeight="1">
      <c r="B6" s="39" t="s">
        <v>138</v>
      </c>
      <c r="C6" s="36"/>
      <c r="D6" s="22" t="s">
        <v>68</v>
      </c>
      <c r="E6" s="22"/>
    </row>
    <row r="7" spans="1:5" ht="18" customHeight="1">
      <c r="B7" s="39" t="s">
        <v>139</v>
      </c>
      <c r="C7" s="36"/>
      <c r="D7" s="22" t="s">
        <v>66</v>
      </c>
      <c r="E7" s="22"/>
    </row>
    <row r="8" spans="1:5" ht="18" customHeight="1">
      <c r="B8" s="22" t="s">
        <v>140</v>
      </c>
      <c r="C8" s="36"/>
      <c r="D8" s="22" t="s">
        <v>66</v>
      </c>
      <c r="E8" s="22"/>
    </row>
    <row r="9" spans="1:5" ht="18" customHeight="1">
      <c r="B9" s="22" t="s">
        <v>141</v>
      </c>
      <c r="C9" s="36"/>
      <c r="D9" s="22" t="s">
        <v>66</v>
      </c>
      <c r="E9" s="22"/>
    </row>
    <row r="10" spans="1:5" ht="18" customHeight="1">
      <c r="B10" s="22" t="s">
        <v>142</v>
      </c>
      <c r="C10" s="36"/>
      <c r="D10" s="22" t="s">
        <v>66</v>
      </c>
      <c r="E10" s="22"/>
    </row>
    <row r="11" spans="1:5" ht="18" customHeight="1">
      <c r="B11" s="22" t="s">
        <v>143</v>
      </c>
      <c r="C11" s="36"/>
      <c r="D11" s="22" t="s">
        <v>66</v>
      </c>
      <c r="E11" s="22"/>
    </row>
    <row r="12" spans="1:5" ht="18" customHeight="1">
      <c r="B12" s="39" t="s">
        <v>144</v>
      </c>
      <c r="C12" s="36"/>
      <c r="D12" s="22" t="s">
        <v>66</v>
      </c>
      <c r="E12" s="22"/>
    </row>
    <row r="13" spans="1:5" ht="18" customHeight="1">
      <c r="B13" s="22" t="s">
        <v>145</v>
      </c>
      <c r="C13" s="36"/>
      <c r="D13" s="22" t="s">
        <v>66</v>
      </c>
      <c r="E13" s="22"/>
    </row>
    <row r="14" spans="1:5" ht="18" customHeight="1">
      <c r="B14" s="22" t="s">
        <v>146</v>
      </c>
      <c r="C14" s="36"/>
      <c r="D14" s="22" t="s">
        <v>66</v>
      </c>
      <c r="E14" s="22"/>
    </row>
    <row r="15" spans="1:5" ht="18" customHeight="1">
      <c r="B15" s="22" t="s">
        <v>147</v>
      </c>
      <c r="C15" s="36"/>
      <c r="D15" s="22" t="s">
        <v>66</v>
      </c>
      <c r="E15" s="22"/>
    </row>
    <row r="16" spans="1:5" ht="18" customHeight="1">
      <c r="B16" s="22" t="s">
        <v>148</v>
      </c>
      <c r="C16" s="36"/>
      <c r="D16" s="22" t="s">
        <v>66</v>
      </c>
      <c r="E16" s="22"/>
    </row>
    <row r="17" spans="2:5" ht="18" customHeight="1">
      <c r="B17" s="39" t="s">
        <v>149</v>
      </c>
      <c r="C17" s="36"/>
      <c r="D17" s="22" t="s">
        <v>66</v>
      </c>
      <c r="E17" s="22"/>
    </row>
    <row r="18" spans="2:5" ht="18" customHeight="1">
      <c r="B18" s="22" t="s">
        <v>150</v>
      </c>
      <c r="C18" s="36"/>
      <c r="D18" s="22" t="s">
        <v>66</v>
      </c>
      <c r="E18" s="22"/>
    </row>
    <row r="19" spans="2:5" ht="18" customHeight="1">
      <c r="B19" s="22" t="s">
        <v>151</v>
      </c>
      <c r="C19" s="36"/>
      <c r="D19" s="22" t="s">
        <v>66</v>
      </c>
      <c r="E19" s="22"/>
    </row>
    <row r="20" spans="2:5" ht="18" customHeight="1">
      <c r="B20" s="22" t="s">
        <v>152</v>
      </c>
      <c r="C20" s="36"/>
      <c r="D20" s="22" t="s">
        <v>66</v>
      </c>
      <c r="E20" s="22"/>
    </row>
    <row r="21" spans="2:5" ht="18" customHeight="1">
      <c r="B21" s="22" t="s">
        <v>153</v>
      </c>
      <c r="C21" s="36"/>
      <c r="D21" s="22" t="s">
        <v>66</v>
      </c>
      <c r="E21" s="22"/>
    </row>
    <row r="22" spans="2:5" ht="18" customHeight="1">
      <c r="B22" s="22" t="s">
        <v>154</v>
      </c>
      <c r="C22" s="36"/>
      <c r="D22" s="22" t="s">
        <v>66</v>
      </c>
      <c r="E22" s="22"/>
    </row>
    <row r="23" spans="2:5" ht="18" customHeight="1">
      <c r="B23" s="22" t="s">
        <v>155</v>
      </c>
      <c r="C23" s="36"/>
      <c r="D23" s="22" t="s">
        <v>66</v>
      </c>
      <c r="E23" s="22"/>
    </row>
    <row r="24" spans="2:5" ht="18" customHeight="1">
      <c r="B24" s="22" t="s">
        <v>156</v>
      </c>
      <c r="C24" s="36"/>
      <c r="D24" s="22" t="s">
        <v>66</v>
      </c>
      <c r="E24" s="22"/>
    </row>
    <row r="25" spans="2:5" ht="18" customHeight="1">
      <c r="B25" s="22" t="s">
        <v>157</v>
      </c>
      <c r="C25" s="36"/>
      <c r="D25" s="22" t="s">
        <v>66</v>
      </c>
      <c r="E25" s="22"/>
    </row>
    <row r="26" spans="2:5" ht="18" customHeight="1">
      <c r="B26" s="22" t="s">
        <v>158</v>
      </c>
      <c r="C26" s="36"/>
      <c r="D26" s="22" t="s">
        <v>66</v>
      </c>
      <c r="E26" s="22"/>
    </row>
    <row r="27" spans="2:5" ht="18" customHeight="1">
      <c r="B27" s="22" t="s">
        <v>159</v>
      </c>
      <c r="C27" s="36"/>
      <c r="D27" s="22" t="s">
        <v>66</v>
      </c>
      <c r="E27" s="22"/>
    </row>
    <row r="28" spans="2:5" ht="18" customHeight="1">
      <c r="B28" s="22" t="s">
        <v>160</v>
      </c>
      <c r="C28" s="36"/>
      <c r="D28" s="22" t="s">
        <v>66</v>
      </c>
      <c r="E28" s="22"/>
    </row>
    <row r="29" spans="2:5" ht="18" customHeight="1">
      <c r="B29" s="22" t="s">
        <v>161</v>
      </c>
      <c r="C29" s="36"/>
      <c r="D29" s="22" t="s">
        <v>66</v>
      </c>
      <c r="E29" s="22"/>
    </row>
    <row r="30" spans="2:5" ht="18" customHeight="1">
      <c r="B30" s="22" t="s">
        <v>162</v>
      </c>
      <c r="C30" s="36"/>
      <c r="D30" s="22" t="s">
        <v>66</v>
      </c>
      <c r="E30" s="22"/>
    </row>
    <row r="31" spans="2:5" ht="18" customHeight="1">
      <c r="B31" s="22" t="s">
        <v>163</v>
      </c>
      <c r="C31" s="36"/>
      <c r="D31" s="22" t="s">
        <v>66</v>
      </c>
      <c r="E31" s="22"/>
    </row>
    <row r="32" spans="2:5" ht="18" customHeight="1">
      <c r="B32" s="22" t="s">
        <v>129</v>
      </c>
      <c r="C32" s="36"/>
      <c r="D32" s="22" t="s">
        <v>70</v>
      </c>
      <c r="E32" s="22" t="s">
        <v>113</v>
      </c>
    </row>
    <row r="33" spans="2:5" ht="18" customHeight="1">
      <c r="B33" s="22" t="s">
        <v>164</v>
      </c>
      <c r="C33" s="23"/>
      <c r="D33" s="22" t="s">
        <v>133</v>
      </c>
      <c r="E33" s="22"/>
    </row>
    <row r="34" spans="2:5" ht="18" customHeight="1">
      <c r="B34" s="22" t="s">
        <v>165</v>
      </c>
      <c r="C34" s="23"/>
      <c r="D34" s="22" t="s">
        <v>66</v>
      </c>
      <c r="E34" s="22"/>
    </row>
    <row r="35" spans="2:5" ht="18" customHeight="1">
      <c r="B35" s="22" t="s">
        <v>166</v>
      </c>
      <c r="C35" s="23"/>
      <c r="D35" s="22" t="s">
        <v>133</v>
      </c>
      <c r="E35" s="22"/>
    </row>
    <row r="36" spans="2:5" ht="18" customHeight="1">
      <c r="B36" s="22" t="s">
        <v>167</v>
      </c>
      <c r="C36" s="23"/>
      <c r="D36" s="22" t="s">
        <v>66</v>
      </c>
      <c r="E36" s="22"/>
    </row>
    <row r="37" spans="2:5" ht="18" customHeight="1">
      <c r="B37" s="22" t="s">
        <v>168</v>
      </c>
      <c r="C37" s="23"/>
      <c r="D37" s="22" t="s">
        <v>66</v>
      </c>
      <c r="E37" s="22"/>
    </row>
    <row r="38" spans="2:5" ht="18" customHeight="1">
      <c r="B38" s="22" t="s">
        <v>169</v>
      </c>
      <c r="C38" s="23"/>
      <c r="D38" s="22" t="s">
        <v>133</v>
      </c>
      <c r="E38" s="22"/>
    </row>
    <row r="39" spans="2:5" ht="18" customHeight="1">
      <c r="B39" s="22" t="s">
        <v>170</v>
      </c>
      <c r="C39" s="23"/>
      <c r="D39" s="22" t="s">
        <v>66</v>
      </c>
      <c r="E39" s="22"/>
    </row>
    <row r="40" spans="2:5" ht="18" customHeight="1">
      <c r="B40" s="22" t="s">
        <v>171</v>
      </c>
      <c r="C40" s="23"/>
      <c r="D40" s="22" t="s">
        <v>186</v>
      </c>
      <c r="E40" s="22"/>
    </row>
    <row r="41" spans="2:5" ht="18" customHeight="1">
      <c r="B41" s="22" t="s">
        <v>172</v>
      </c>
      <c r="C41" s="23"/>
      <c r="D41" s="22" t="s">
        <v>66</v>
      </c>
      <c r="E41" s="22"/>
    </row>
    <row r="42" spans="2:5" ht="18" customHeight="1">
      <c r="B42" s="22" t="s">
        <v>173</v>
      </c>
      <c r="C42" s="23"/>
      <c r="D42" s="22" t="s">
        <v>187</v>
      </c>
      <c r="E42" s="22"/>
    </row>
    <row r="43" spans="2:5" ht="18" customHeight="1">
      <c r="B43" s="22" t="s">
        <v>174</v>
      </c>
      <c r="C43" s="23"/>
      <c r="D43" s="22" t="s">
        <v>66</v>
      </c>
      <c r="E43" s="22"/>
    </row>
    <row r="44" spans="2:5" ht="18" customHeight="1">
      <c r="B44" s="22" t="s">
        <v>175</v>
      </c>
      <c r="C44" s="23"/>
      <c r="D44" s="22" t="s">
        <v>66</v>
      </c>
      <c r="E44" s="22"/>
    </row>
    <row r="45" spans="2:5" ht="18" customHeight="1">
      <c r="B45" s="39" t="s">
        <v>176</v>
      </c>
      <c r="C45" s="23"/>
      <c r="D45" s="22" t="s">
        <v>68</v>
      </c>
      <c r="E45" s="22"/>
    </row>
    <row r="46" spans="2:5" ht="18" customHeight="1">
      <c r="B46" s="22" t="s">
        <v>177</v>
      </c>
      <c r="C46" s="23"/>
      <c r="D46" s="22" t="s">
        <v>68</v>
      </c>
      <c r="E46" s="22"/>
    </row>
    <row r="47" spans="2:5" ht="18" customHeight="1">
      <c r="B47" s="22" t="s">
        <v>178</v>
      </c>
      <c r="C47" s="23"/>
      <c r="D47" s="22" t="s">
        <v>66</v>
      </c>
      <c r="E47" s="22"/>
    </row>
    <row r="48" spans="2:5" ht="18" customHeight="1">
      <c r="B48" s="22" t="s">
        <v>179</v>
      </c>
      <c r="C48" s="23"/>
      <c r="D48" s="22" t="s">
        <v>68</v>
      </c>
      <c r="E48" s="22"/>
    </row>
    <row r="49" spans="2:5" ht="18" customHeight="1">
      <c r="B49" s="22" t="s">
        <v>180</v>
      </c>
      <c r="C49" s="23"/>
      <c r="D49" s="22" t="s">
        <v>68</v>
      </c>
      <c r="E49" s="22"/>
    </row>
    <row r="50" spans="2:5" ht="18" customHeight="1">
      <c r="B50" s="22" t="s">
        <v>181</v>
      </c>
      <c r="C50" s="23"/>
      <c r="D50" s="22" t="s">
        <v>68</v>
      </c>
      <c r="E50" s="22"/>
    </row>
    <row r="51" spans="2:5" ht="18" customHeight="1">
      <c r="B51" s="22" t="s">
        <v>182</v>
      </c>
      <c r="C51" s="23"/>
      <c r="D51" s="22" t="s">
        <v>66</v>
      </c>
      <c r="E51" s="22"/>
    </row>
    <row r="52" spans="2:5" ht="18" customHeight="1">
      <c r="B52" s="22" t="s">
        <v>183</v>
      </c>
      <c r="C52" s="23"/>
      <c r="D52" s="22" t="s">
        <v>66</v>
      </c>
      <c r="E52" s="22"/>
    </row>
    <row r="53" spans="2:5" ht="18" customHeight="1">
      <c r="B53" s="22" t="s">
        <v>184</v>
      </c>
      <c r="C53" s="23"/>
      <c r="D53" s="22" t="s">
        <v>66</v>
      </c>
      <c r="E53" s="22"/>
    </row>
    <row r="54" spans="2:5" ht="18" customHeight="1">
      <c r="B54" s="22" t="s">
        <v>185</v>
      </c>
      <c r="C54" s="23"/>
      <c r="D54" s="22" t="s">
        <v>68</v>
      </c>
      <c r="E54" s="22"/>
    </row>
    <row r="55" spans="2:5" ht="18" customHeight="1">
      <c r="B55" s="31"/>
      <c r="C55" s="25"/>
    </row>
    <row r="56" spans="2:5" ht="18" customHeight="1">
      <c r="B56" s="31"/>
      <c r="C56" s="25"/>
    </row>
    <row r="57" spans="2:5" ht="18" customHeight="1">
      <c r="B57" s="31"/>
      <c r="C57" s="25"/>
    </row>
    <row r="58" spans="2:5" ht="18" customHeight="1">
      <c r="B58" s="31"/>
      <c r="C58" s="25"/>
    </row>
    <row r="59" spans="2:5" ht="18" customHeight="1">
      <c r="B59" s="31"/>
      <c r="C59" s="25"/>
    </row>
    <row r="60" spans="2:5" ht="18" customHeight="1">
      <c r="B60" s="31"/>
      <c r="C60" s="25"/>
    </row>
    <row r="61" spans="2:5" ht="18" customHeight="1">
      <c r="B61" s="31"/>
      <c r="C61" s="25"/>
    </row>
    <row r="62" spans="2:5" ht="18" customHeight="1">
      <c r="B62" s="31"/>
      <c r="C62" s="25"/>
    </row>
    <row r="63" spans="2:5" ht="18" customHeight="1">
      <c r="B63" s="31"/>
      <c r="C63" s="25"/>
    </row>
    <row r="64" spans="2:5" ht="18" customHeight="1">
      <c r="B64" s="31"/>
      <c r="C64" s="25"/>
    </row>
    <row r="65" spans="2:3" ht="18" customHeight="1">
      <c r="B65" s="31"/>
      <c r="C65" s="25"/>
    </row>
    <row r="66" spans="2:3" ht="18" customHeight="1">
      <c r="B66" s="31"/>
      <c r="C66" s="25"/>
    </row>
    <row r="67" spans="2:3" ht="18" customHeight="1">
      <c r="B67" s="31"/>
      <c r="C67" s="25"/>
    </row>
    <row r="68" spans="2:3" ht="18" customHeight="1">
      <c r="B68" s="31"/>
      <c r="C68" s="25"/>
    </row>
    <row r="69" spans="2:3" ht="18" customHeight="1">
      <c r="B69" s="31"/>
      <c r="C69" s="25"/>
    </row>
    <row r="70" spans="2:3" ht="18" customHeight="1">
      <c r="B70" s="31"/>
      <c r="C70" s="25"/>
    </row>
    <row r="71" spans="2:3" ht="18" customHeight="1">
      <c r="B71" s="31"/>
      <c r="C71" s="25"/>
    </row>
    <row r="72" spans="2:3" ht="18" customHeight="1">
      <c r="B72" s="31"/>
      <c r="C72" s="25"/>
    </row>
    <row r="73" spans="2:3" ht="18" customHeight="1">
      <c r="B73" s="31"/>
      <c r="C73" s="25"/>
    </row>
    <row r="74" spans="2:3" ht="18" customHeight="1">
      <c r="B74" s="31"/>
      <c r="C74" s="25"/>
    </row>
    <row r="75" spans="2:3" ht="18" customHeight="1">
      <c r="B75" s="31"/>
      <c r="C75" s="25"/>
    </row>
    <row r="76" spans="2:3" ht="18" customHeight="1">
      <c r="B76" s="31"/>
      <c r="C76" s="25"/>
    </row>
    <row r="77" spans="2:3" ht="18" customHeight="1">
      <c r="B77" s="31"/>
      <c r="C77" s="25"/>
    </row>
    <row r="78" spans="2:3" ht="18" customHeight="1">
      <c r="B78" s="31"/>
      <c r="C78" s="25"/>
    </row>
    <row r="79" spans="2:3" ht="18" customHeight="1">
      <c r="B79" s="31"/>
      <c r="C79" s="25"/>
    </row>
    <row r="80" spans="2:3" ht="18" customHeight="1">
      <c r="B80" s="31"/>
      <c r="C80" s="25"/>
    </row>
    <row r="81" spans="2:3" ht="18" customHeight="1">
      <c r="B81" s="31"/>
      <c r="C81" s="25"/>
    </row>
    <row r="82" spans="2:3" ht="18" customHeight="1">
      <c r="B82" s="31"/>
      <c r="C82" s="25"/>
    </row>
    <row r="83" spans="2:3" ht="18" customHeight="1">
      <c r="B83" s="31"/>
      <c r="C83" s="25"/>
    </row>
    <row r="84" spans="2:3" ht="18" customHeight="1">
      <c r="B84" s="31"/>
      <c r="C84" s="25"/>
    </row>
    <row r="85" spans="2:3" ht="18" customHeight="1">
      <c r="B85" s="31"/>
      <c r="C85" s="25"/>
    </row>
    <row r="86" spans="2:3" ht="18" customHeight="1">
      <c r="B86" s="31"/>
      <c r="C86" s="25"/>
    </row>
    <row r="87" spans="2:3" ht="18" customHeight="1">
      <c r="B87" s="31"/>
      <c r="C87" s="25"/>
    </row>
    <row r="88" spans="2:3" ht="18" customHeight="1">
      <c r="B88" s="31"/>
      <c r="C88" s="25"/>
    </row>
    <row r="89" spans="2:3" ht="18" customHeight="1">
      <c r="B89" s="31"/>
      <c r="C89" s="25"/>
    </row>
    <row r="90" spans="2:3" ht="18" customHeight="1">
      <c r="B90" s="31"/>
      <c r="C90" s="25"/>
    </row>
    <row r="91" spans="2:3" ht="18" customHeight="1">
      <c r="B91" s="31"/>
      <c r="C91" s="25"/>
    </row>
    <row r="92" spans="2:3" ht="18" customHeight="1">
      <c r="B92" s="31"/>
      <c r="C92" s="25"/>
    </row>
    <row r="93" spans="2:3" ht="18" customHeight="1">
      <c r="B93" s="31"/>
      <c r="C93" s="25"/>
    </row>
    <row r="94" spans="2:3" ht="18" customHeight="1">
      <c r="B94" s="31"/>
      <c r="C94" s="25"/>
    </row>
    <row r="95" spans="2:3" ht="18" customHeight="1">
      <c r="B95" s="31"/>
      <c r="C95" s="25"/>
    </row>
    <row r="96" spans="2:3" ht="18" customHeight="1">
      <c r="B96" s="31"/>
      <c r="C96" s="25"/>
    </row>
    <row r="97" spans="2:3" ht="18" customHeight="1">
      <c r="B97" s="31"/>
      <c r="C97" s="25"/>
    </row>
    <row r="98" spans="2:3" ht="18" customHeight="1">
      <c r="B98" s="31"/>
      <c r="C98" s="25"/>
    </row>
    <row r="99" spans="2:3" ht="18" customHeight="1">
      <c r="B99" s="31"/>
      <c r="C99" s="25"/>
    </row>
    <row r="100" spans="2:3" ht="18" customHeight="1">
      <c r="B100" s="31"/>
      <c r="C100" s="25"/>
    </row>
    <row r="101" spans="2:3" ht="18" customHeight="1">
      <c r="B101" s="31"/>
      <c r="C101" s="25"/>
    </row>
    <row r="102" spans="2:3" ht="18" customHeight="1">
      <c r="B102" s="31"/>
      <c r="C102" s="25"/>
    </row>
    <row r="103" spans="2:3" ht="18" customHeight="1">
      <c r="B103" s="31"/>
      <c r="C103" s="25"/>
    </row>
    <row r="104" spans="2:3" ht="18" customHeight="1">
      <c r="B104" s="31"/>
      <c r="C104" s="25"/>
    </row>
    <row r="105" spans="2:3" ht="18" customHeight="1">
      <c r="B105" s="31"/>
      <c r="C105" s="25"/>
    </row>
    <row r="106" spans="2:3" ht="18" customHeight="1">
      <c r="B106" s="31"/>
      <c r="C106" s="25"/>
    </row>
    <row r="107" spans="2:3" ht="18" customHeight="1">
      <c r="B107" s="31"/>
      <c r="C107" s="25"/>
    </row>
    <row r="108" spans="2:3" ht="18" customHeight="1">
      <c r="B108" s="31"/>
      <c r="C108" s="25"/>
    </row>
    <row r="109" spans="2:3" ht="18" customHeight="1">
      <c r="B109" s="31"/>
      <c r="C109" s="25"/>
    </row>
    <row r="110" spans="2:3" ht="18" customHeight="1">
      <c r="B110" s="31"/>
      <c r="C110" s="25"/>
    </row>
    <row r="111" spans="2:3" ht="18" customHeight="1">
      <c r="B111" s="31"/>
      <c r="C111" s="25"/>
    </row>
    <row r="112" spans="2:3" ht="18" customHeight="1">
      <c r="B112" s="31"/>
      <c r="C112" s="25"/>
    </row>
    <row r="113" spans="2:3" ht="18" customHeight="1">
      <c r="B113" s="31"/>
      <c r="C113" s="25"/>
    </row>
    <row r="114" spans="2:3" ht="18" customHeight="1">
      <c r="B114" s="31"/>
      <c r="C114" s="25"/>
    </row>
    <row r="115" spans="2:3" ht="18" customHeight="1">
      <c r="B115" s="31"/>
      <c r="C115" s="25"/>
    </row>
    <row r="116" spans="2:3" ht="18" customHeight="1">
      <c r="B116" s="31"/>
      <c r="C116" s="25"/>
    </row>
    <row r="117" spans="2:3" ht="18" customHeight="1">
      <c r="B117" s="31"/>
      <c r="C117" s="25"/>
    </row>
    <row r="118" spans="2:3" ht="18" customHeight="1">
      <c r="B118" s="31"/>
      <c r="C118" s="25"/>
    </row>
    <row r="119" spans="2:3" ht="18" customHeight="1">
      <c r="B119" s="31"/>
      <c r="C119" s="25"/>
    </row>
    <row r="120" spans="2:3" ht="18" customHeight="1">
      <c r="B120" s="31"/>
      <c r="C120" s="25"/>
    </row>
    <row r="121" spans="2:3" ht="18" customHeight="1">
      <c r="B121" s="31"/>
      <c r="C121" s="25"/>
    </row>
    <row r="122" spans="2:3" ht="18" customHeight="1">
      <c r="B122" s="31"/>
      <c r="C122" s="25"/>
    </row>
    <row r="123" spans="2:3" ht="18" customHeight="1">
      <c r="B123" s="31"/>
      <c r="C123" s="25"/>
    </row>
    <row r="124" spans="2:3" ht="18" customHeight="1">
      <c r="B124" s="31"/>
      <c r="C124" s="25"/>
    </row>
    <row r="125" spans="2:3" ht="18" customHeight="1">
      <c r="B125" s="31"/>
      <c r="C125" s="25"/>
    </row>
    <row r="126" spans="2:3" ht="18" customHeight="1">
      <c r="B126" s="31"/>
      <c r="C126" s="25"/>
    </row>
    <row r="127" spans="2:3" ht="18" customHeight="1">
      <c r="B127" s="31"/>
      <c r="C127" s="25"/>
    </row>
    <row r="128" spans="2:3" ht="18" customHeight="1">
      <c r="B128" s="31"/>
      <c r="C128" s="25"/>
    </row>
    <row r="129" spans="2:3" ht="18" customHeight="1">
      <c r="B129" s="31"/>
      <c r="C129" s="25"/>
    </row>
    <row r="130" spans="2:3" ht="18" customHeight="1">
      <c r="B130" s="31"/>
      <c r="C130" s="25"/>
    </row>
    <row r="131" spans="2:3" ht="18" customHeight="1">
      <c r="B131" s="31"/>
      <c r="C131" s="25"/>
    </row>
    <row r="132" spans="2:3" ht="18" customHeight="1">
      <c r="B132" s="31"/>
      <c r="C132" s="25"/>
    </row>
    <row r="133" spans="2:3" ht="18" customHeight="1">
      <c r="B133" s="31"/>
      <c r="C133" s="25"/>
    </row>
    <row r="134" spans="2:3" ht="18" customHeight="1">
      <c r="B134" s="31"/>
      <c r="C134" s="25"/>
    </row>
    <row r="135" spans="2:3" ht="18" customHeight="1">
      <c r="B135" s="31"/>
      <c r="C135" s="25"/>
    </row>
    <row r="136" spans="2:3" ht="18" customHeight="1">
      <c r="B136" s="31"/>
      <c r="C136" s="25"/>
    </row>
    <row r="137" spans="2:3" ht="18" customHeight="1">
      <c r="B137" s="31"/>
      <c r="C137" s="25"/>
    </row>
    <row r="138" spans="2:3" ht="18" customHeight="1">
      <c r="B138" s="31"/>
      <c r="C138" s="25"/>
    </row>
    <row r="139" spans="2:3" ht="18" customHeight="1">
      <c r="B139" s="31"/>
      <c r="C139" s="25"/>
    </row>
    <row r="140" spans="2:3" ht="18" customHeight="1">
      <c r="B140" s="31"/>
      <c r="C140" s="25"/>
    </row>
    <row r="141" spans="2:3" ht="18" customHeight="1">
      <c r="B141" s="31"/>
      <c r="C141" s="25"/>
    </row>
    <row r="142" spans="2:3" ht="18" customHeight="1">
      <c r="B142" s="31"/>
      <c r="C142" s="25"/>
    </row>
    <row r="143" spans="2:3" ht="18" customHeight="1">
      <c r="B143" s="31"/>
      <c r="C143" s="25"/>
    </row>
    <row r="144" spans="2:3" ht="18" customHeight="1">
      <c r="B144" s="31"/>
      <c r="C144" s="25"/>
    </row>
    <row r="145" spans="2:3" ht="18" customHeight="1">
      <c r="B145" s="31"/>
      <c r="C145" s="25"/>
    </row>
    <row r="146" spans="2:3" ht="18" customHeight="1">
      <c r="B146" s="31"/>
      <c r="C146" s="25"/>
    </row>
    <row r="147" spans="2:3" ht="18" customHeight="1">
      <c r="B147" s="31"/>
      <c r="C147" s="25"/>
    </row>
    <row r="148" spans="2:3" ht="18" customHeight="1">
      <c r="B148" s="31"/>
      <c r="C148" s="25"/>
    </row>
    <row r="149" spans="2:3" ht="18" customHeight="1">
      <c r="B149" s="31"/>
      <c r="C149" s="25"/>
    </row>
    <row r="150" spans="2:3" ht="18" customHeight="1">
      <c r="B150" s="31"/>
      <c r="C150" s="25"/>
    </row>
    <row r="151" spans="2:3" ht="18" customHeight="1">
      <c r="B151" s="31"/>
      <c r="C151" s="25"/>
    </row>
    <row r="152" spans="2:3" ht="18" customHeight="1">
      <c r="B152" s="31"/>
      <c r="C152" s="25"/>
    </row>
    <row r="153" spans="2:3" ht="18" customHeight="1">
      <c r="B153" s="31"/>
      <c r="C153" s="25"/>
    </row>
    <row r="154" spans="2:3" ht="18" customHeight="1">
      <c r="B154" s="31"/>
      <c r="C154" s="25"/>
    </row>
    <row r="155" spans="2:3" ht="18" customHeight="1">
      <c r="B155" s="31"/>
      <c r="C155" s="25"/>
    </row>
    <row r="156" spans="2:3" ht="18" customHeight="1">
      <c r="B156" s="31"/>
      <c r="C156" s="25"/>
    </row>
    <row r="157" spans="2:3" ht="18" customHeight="1">
      <c r="B157" s="31"/>
      <c r="C157" s="25"/>
    </row>
    <row r="158" spans="2:3" ht="18" customHeight="1">
      <c r="B158" s="31"/>
      <c r="C158" s="25"/>
    </row>
    <row r="159" spans="2:3" ht="18" customHeight="1">
      <c r="B159" s="31"/>
      <c r="C159" s="25"/>
    </row>
    <row r="160" spans="2:3" ht="18" customHeight="1">
      <c r="B160" s="31"/>
      <c r="C160" s="25"/>
    </row>
    <row r="161" spans="2:3" ht="18" customHeight="1">
      <c r="B161" s="31"/>
      <c r="C161" s="25"/>
    </row>
    <row r="162" spans="2:3" ht="18" customHeight="1">
      <c r="B162" s="31"/>
      <c r="C162" s="25"/>
    </row>
    <row r="163" spans="2:3" ht="18" customHeight="1">
      <c r="B163" s="31"/>
      <c r="C163" s="25"/>
    </row>
    <row r="164" spans="2:3" ht="18" customHeight="1">
      <c r="B164" s="31"/>
      <c r="C164" s="25"/>
    </row>
    <row r="165" spans="2:3" ht="18" customHeight="1">
      <c r="B165" s="31"/>
      <c r="C165" s="25"/>
    </row>
    <row r="166" spans="2:3" ht="18" customHeight="1">
      <c r="B166" s="31"/>
      <c r="C166" s="25"/>
    </row>
    <row r="167" spans="2:3" ht="18" customHeight="1">
      <c r="B167" s="31"/>
      <c r="C167" s="25"/>
    </row>
    <row r="168" spans="2:3" ht="18" customHeight="1">
      <c r="B168" s="31"/>
      <c r="C168" s="25"/>
    </row>
    <row r="169" spans="2:3" ht="18" customHeight="1">
      <c r="B169" s="31"/>
      <c r="C169" s="25"/>
    </row>
    <row r="170" spans="2:3" ht="18" customHeight="1">
      <c r="B170" s="31"/>
      <c r="C170" s="25"/>
    </row>
    <row r="171" spans="2:3" ht="18" customHeight="1">
      <c r="B171" s="31"/>
      <c r="C171" s="25"/>
    </row>
    <row r="172" spans="2:3" ht="18" customHeight="1">
      <c r="B172" s="31"/>
      <c r="C172" s="25"/>
    </row>
    <row r="173" spans="2:3" ht="18" customHeight="1">
      <c r="B173" s="31"/>
      <c r="C173" s="25"/>
    </row>
    <row r="174" spans="2:3" ht="18" customHeight="1">
      <c r="B174" s="31"/>
      <c r="C174" s="25"/>
    </row>
    <row r="175" spans="2:3" ht="18" customHeight="1">
      <c r="B175" s="31"/>
      <c r="C175" s="25"/>
    </row>
    <row r="176" spans="2:3" ht="18" customHeight="1">
      <c r="B176" s="31"/>
      <c r="C176" s="25"/>
    </row>
    <row r="177" spans="2:3" ht="18" customHeight="1">
      <c r="B177" s="31"/>
      <c r="C177" s="25"/>
    </row>
    <row r="178" spans="2:3" ht="18" customHeight="1">
      <c r="B178" s="31"/>
      <c r="C178" s="25"/>
    </row>
    <row r="179" spans="2:3" ht="18" customHeight="1">
      <c r="B179" s="31"/>
      <c r="C179" s="25"/>
    </row>
    <row r="180" spans="2:3" ht="18" customHeight="1">
      <c r="B180" s="31"/>
      <c r="C180" s="25"/>
    </row>
    <row r="181" spans="2:3" ht="18" customHeight="1">
      <c r="B181" s="31"/>
      <c r="C181" s="25"/>
    </row>
    <row r="182" spans="2:3" ht="18" customHeight="1">
      <c r="B182" s="31"/>
      <c r="C182" s="25"/>
    </row>
    <row r="183" spans="2:3" ht="18" customHeight="1">
      <c r="B183" s="31"/>
      <c r="C183" s="25"/>
    </row>
    <row r="184" spans="2:3" ht="18" customHeight="1">
      <c r="B184" s="31"/>
      <c r="C184" s="25"/>
    </row>
    <row r="185" spans="2:3" ht="18" customHeight="1">
      <c r="B185" s="31"/>
      <c r="C185" s="25"/>
    </row>
    <row r="186" spans="2:3" ht="18" customHeight="1">
      <c r="B186" s="31"/>
      <c r="C186" s="25"/>
    </row>
    <row r="187" spans="2:3" ht="18" customHeight="1">
      <c r="B187" s="31"/>
      <c r="C187" s="25"/>
    </row>
    <row r="188" spans="2:3" ht="18" customHeight="1">
      <c r="B188" s="31"/>
      <c r="C188" s="25"/>
    </row>
    <row r="189" spans="2:3" ht="18" customHeight="1">
      <c r="B189" s="31"/>
      <c r="C189" s="25"/>
    </row>
    <row r="190" spans="2:3" ht="18" customHeight="1">
      <c r="B190" s="31"/>
      <c r="C190" s="25"/>
    </row>
    <row r="191" spans="2:3" ht="18" customHeight="1">
      <c r="B191" s="31"/>
      <c r="C191" s="25"/>
    </row>
    <row r="192" spans="2:3" ht="18" customHeight="1">
      <c r="B192" s="31"/>
      <c r="C192" s="25"/>
    </row>
    <row r="193" spans="2:3" ht="18" customHeight="1">
      <c r="B193" s="31"/>
      <c r="C193" s="25"/>
    </row>
    <row r="194" spans="2:3" ht="18" customHeight="1">
      <c r="B194" s="31"/>
      <c r="C194" s="25"/>
    </row>
    <row r="195" spans="2:3" ht="18" customHeight="1">
      <c r="B195" s="31"/>
      <c r="C195" s="25"/>
    </row>
    <row r="196" spans="2:3" ht="18" customHeight="1">
      <c r="B196" s="31"/>
      <c r="C196" s="25"/>
    </row>
    <row r="197" spans="2:3" ht="18" customHeight="1">
      <c r="B197" s="31"/>
      <c r="C197" s="25"/>
    </row>
    <row r="198" spans="2:3" ht="18" customHeight="1">
      <c r="B198" s="31"/>
      <c r="C198" s="25"/>
    </row>
    <row r="199" spans="2:3" ht="18" customHeight="1">
      <c r="B199" s="31"/>
      <c r="C199" s="25"/>
    </row>
    <row r="200" spans="2:3" ht="18" customHeight="1">
      <c r="B200" s="31"/>
      <c r="C200" s="25"/>
    </row>
    <row r="201" spans="2:3" ht="18" customHeight="1">
      <c r="B201" s="31"/>
      <c r="C201" s="25"/>
    </row>
    <row r="202" spans="2:3" ht="18" customHeight="1">
      <c r="B202" s="31"/>
      <c r="C202" s="25"/>
    </row>
    <row r="203" spans="2:3" ht="18" customHeight="1">
      <c r="B203" s="31"/>
      <c r="C203" s="25"/>
    </row>
    <row r="204" spans="2:3" ht="18" customHeight="1">
      <c r="B204" s="31"/>
      <c r="C204" s="25"/>
    </row>
    <row r="205" spans="2:3" ht="18" customHeight="1">
      <c r="B205" s="31"/>
      <c r="C205" s="25"/>
    </row>
    <row r="206" spans="2:3" ht="18" customHeight="1">
      <c r="B206" s="31"/>
      <c r="C206" s="25"/>
    </row>
    <row r="207" spans="2:3" ht="18" customHeight="1">
      <c r="B207" s="31"/>
      <c r="C207" s="25"/>
    </row>
    <row r="208" spans="2:3" ht="18" customHeight="1">
      <c r="B208" s="31"/>
      <c r="C208" s="25"/>
    </row>
    <row r="209" spans="2:3" ht="18" customHeight="1">
      <c r="B209" s="31"/>
      <c r="C209" s="25"/>
    </row>
    <row r="210" spans="2:3" ht="18" customHeight="1">
      <c r="B210" s="31"/>
      <c r="C210" s="25"/>
    </row>
    <row r="211" spans="2:3" ht="18" customHeight="1">
      <c r="B211" s="31"/>
      <c r="C211" s="25"/>
    </row>
    <row r="212" spans="2:3" ht="18" customHeight="1">
      <c r="B212" s="31"/>
      <c r="C212" s="25"/>
    </row>
    <row r="213" spans="2:3" ht="18" customHeight="1">
      <c r="B213" s="31"/>
      <c r="C213" s="25"/>
    </row>
    <row r="214" spans="2:3" ht="18" customHeight="1">
      <c r="B214" s="31"/>
      <c r="C214" s="25"/>
    </row>
    <row r="215" spans="2:3" ht="18" customHeight="1">
      <c r="B215" s="31"/>
      <c r="C215" s="25"/>
    </row>
    <row r="216" spans="2:3" ht="18" customHeight="1">
      <c r="B216" s="31"/>
      <c r="C216" s="25"/>
    </row>
    <row r="217" spans="2:3" ht="18" customHeight="1">
      <c r="B217" s="31"/>
      <c r="C217" s="25"/>
    </row>
    <row r="218" spans="2:3" ht="18" customHeight="1">
      <c r="B218" s="31"/>
      <c r="C218" s="25"/>
    </row>
    <row r="219" spans="2:3" ht="18" customHeight="1">
      <c r="B219" s="31"/>
      <c r="C219" s="25"/>
    </row>
    <row r="220" spans="2:3" ht="18" customHeight="1">
      <c r="B220" s="31"/>
      <c r="C220" s="25"/>
    </row>
    <row r="221" spans="2:3" ht="18" customHeight="1">
      <c r="B221" s="31"/>
      <c r="C221" s="25"/>
    </row>
    <row r="222" spans="2:3" ht="18" customHeight="1">
      <c r="B222" s="31"/>
      <c r="C222" s="25"/>
    </row>
    <row r="223" spans="2:3" ht="18" customHeight="1">
      <c r="B223" s="31"/>
      <c r="C223" s="25"/>
    </row>
    <row r="224" spans="2:3" ht="18" customHeight="1">
      <c r="B224" s="31"/>
      <c r="C224" s="25"/>
    </row>
    <row r="225" spans="2:3" ht="18" customHeight="1">
      <c r="B225" s="31"/>
      <c r="C225" s="25"/>
    </row>
    <row r="226" spans="2:3" ht="18" customHeight="1">
      <c r="B226" s="31"/>
      <c r="C226" s="25"/>
    </row>
    <row r="227" spans="2:3" ht="18" customHeight="1">
      <c r="B227" s="31"/>
      <c r="C227" s="25"/>
    </row>
    <row r="228" spans="2:3" ht="18" customHeight="1">
      <c r="B228" s="31"/>
      <c r="C228" s="25"/>
    </row>
    <row r="229" spans="2:3" ht="18" customHeight="1">
      <c r="B229" s="31"/>
      <c r="C229" s="25"/>
    </row>
    <row r="230" spans="2:3" ht="18" customHeight="1">
      <c r="B230" s="31"/>
      <c r="C230" s="25"/>
    </row>
    <row r="231" spans="2:3" ht="18" customHeight="1">
      <c r="B231" s="31"/>
      <c r="C231" s="25"/>
    </row>
    <row r="232" spans="2:3" ht="18" customHeight="1">
      <c r="B232" s="31"/>
      <c r="C232" s="25"/>
    </row>
    <row r="233" spans="2:3" ht="18" customHeight="1">
      <c r="B233" s="31"/>
      <c r="C233" s="25"/>
    </row>
    <row r="234" spans="2:3" ht="18" customHeight="1">
      <c r="B234" s="31"/>
      <c r="C234" s="25"/>
    </row>
    <row r="235" spans="2:3" ht="18" customHeight="1">
      <c r="B235" s="31"/>
      <c r="C235" s="25"/>
    </row>
    <row r="236" spans="2:3" ht="18" customHeight="1">
      <c r="B236" s="31"/>
      <c r="C236" s="25"/>
    </row>
    <row r="237" spans="2:3" ht="18" customHeight="1">
      <c r="B237" s="31"/>
      <c r="C237" s="25"/>
    </row>
    <row r="238" spans="2:3" ht="18" customHeight="1">
      <c r="B238" s="31"/>
      <c r="C238" s="25"/>
    </row>
    <row r="239" spans="2:3" ht="18" customHeight="1">
      <c r="B239" s="31"/>
      <c r="C239" s="25"/>
    </row>
    <row r="240" spans="2:3" ht="18" customHeight="1">
      <c r="B240" s="31"/>
      <c r="C240" s="25"/>
    </row>
    <row r="241" spans="2:3" ht="18" customHeight="1">
      <c r="B241" s="31"/>
      <c r="C241" s="25"/>
    </row>
    <row r="242" spans="2:3" ht="18" customHeight="1">
      <c r="B242" s="31"/>
      <c r="C242" s="25"/>
    </row>
    <row r="243" spans="2:3" ht="18" customHeight="1">
      <c r="B243" s="31"/>
      <c r="C243" s="25"/>
    </row>
    <row r="244" spans="2:3" ht="18" customHeight="1">
      <c r="B244" s="31"/>
      <c r="C244" s="25"/>
    </row>
    <row r="245" spans="2:3" ht="18" customHeight="1">
      <c r="B245" s="31"/>
      <c r="C245" s="25"/>
    </row>
    <row r="246" spans="2:3" ht="18" customHeight="1">
      <c r="B246" s="31"/>
      <c r="C246" s="25"/>
    </row>
    <row r="247" spans="2:3" ht="18" customHeight="1">
      <c r="B247" s="31"/>
      <c r="C247" s="25"/>
    </row>
    <row r="248" spans="2:3" ht="18" customHeight="1">
      <c r="B248" s="31"/>
      <c r="C248" s="25"/>
    </row>
    <row r="249" spans="2:3" ht="18" customHeight="1">
      <c r="B249" s="31"/>
      <c r="C249" s="25"/>
    </row>
    <row r="250" spans="2:3" ht="18" customHeight="1">
      <c r="B250" s="31"/>
      <c r="C250" s="25"/>
    </row>
    <row r="251" spans="2:3" ht="18" customHeight="1">
      <c r="B251" s="31"/>
      <c r="C251" s="25"/>
    </row>
    <row r="252" spans="2:3" ht="18" customHeight="1">
      <c r="B252" s="31"/>
      <c r="C252" s="25"/>
    </row>
    <row r="253" spans="2:3" ht="18" customHeight="1">
      <c r="B253" s="31"/>
      <c r="C253" s="25"/>
    </row>
    <row r="254" spans="2:3" ht="18" customHeight="1">
      <c r="B254" s="31"/>
      <c r="C254" s="25"/>
    </row>
    <row r="255" spans="2:3" ht="18" customHeight="1">
      <c r="B255" s="31"/>
      <c r="C255" s="25"/>
    </row>
    <row r="256" spans="2:3" ht="18" customHeight="1">
      <c r="B256" s="31"/>
      <c r="C256" s="25"/>
    </row>
    <row r="257" spans="2:3" ht="18" customHeight="1">
      <c r="B257" s="31"/>
      <c r="C257" s="25"/>
    </row>
    <row r="258" spans="2:3" ht="18" customHeight="1">
      <c r="B258" s="31"/>
      <c r="C258" s="25"/>
    </row>
    <row r="259" spans="2:3" ht="18" customHeight="1">
      <c r="B259" s="31"/>
      <c r="C259" s="25"/>
    </row>
    <row r="260" spans="2:3" ht="18" customHeight="1">
      <c r="B260" s="31"/>
      <c r="C260" s="25"/>
    </row>
    <row r="261" spans="2:3" ht="18" customHeight="1">
      <c r="B261" s="31"/>
      <c r="C261" s="25"/>
    </row>
    <row r="262" spans="2:3" ht="18" customHeight="1">
      <c r="B262" s="31"/>
      <c r="C262" s="25"/>
    </row>
    <row r="263" spans="2:3" ht="18" customHeight="1">
      <c r="B263" s="31"/>
      <c r="C263" s="25"/>
    </row>
    <row r="264" spans="2:3" ht="18" customHeight="1">
      <c r="B264" s="31"/>
      <c r="C264" s="25"/>
    </row>
    <row r="265" spans="2:3" ht="18" customHeight="1">
      <c r="B265" s="31"/>
      <c r="C265" s="25"/>
    </row>
    <row r="266" spans="2:3" ht="18" customHeight="1">
      <c r="B266" s="31"/>
      <c r="C266" s="25"/>
    </row>
    <row r="267" spans="2:3" ht="18" customHeight="1">
      <c r="B267" s="31"/>
      <c r="C267" s="25"/>
    </row>
    <row r="268" spans="2:3" ht="18" customHeight="1">
      <c r="B268" s="31"/>
      <c r="C268" s="25"/>
    </row>
    <row r="269" spans="2:3" ht="18" customHeight="1">
      <c r="B269" s="31"/>
      <c r="C269" s="25"/>
    </row>
    <row r="270" spans="2:3" ht="18" customHeight="1">
      <c r="B270" s="31"/>
      <c r="C270" s="25"/>
    </row>
    <row r="271" spans="2:3" ht="18" customHeight="1">
      <c r="B271" s="31"/>
      <c r="C271" s="25"/>
    </row>
    <row r="272" spans="2:3" ht="18" customHeight="1">
      <c r="B272" s="31"/>
      <c r="C272" s="25"/>
    </row>
    <row r="273" spans="2:3" ht="18" customHeight="1">
      <c r="B273" s="31"/>
      <c r="C273" s="25"/>
    </row>
    <row r="274" spans="2:3" ht="18" customHeight="1">
      <c r="B274" s="31"/>
      <c r="C274" s="25"/>
    </row>
    <row r="275" spans="2:3" ht="18" customHeight="1">
      <c r="B275" s="31"/>
      <c r="C275" s="25"/>
    </row>
    <row r="276" spans="2:3" ht="18" customHeight="1">
      <c r="B276" s="31"/>
      <c r="C276" s="25"/>
    </row>
    <row r="277" spans="2:3" ht="18" customHeight="1">
      <c r="B277" s="31"/>
      <c r="C277" s="25"/>
    </row>
    <row r="278" spans="2:3" ht="18" customHeight="1">
      <c r="B278" s="31"/>
      <c r="C278" s="25"/>
    </row>
    <row r="279" spans="2:3" ht="18" customHeight="1">
      <c r="B279" s="31"/>
      <c r="C279" s="25"/>
    </row>
    <row r="280" spans="2:3" ht="18" customHeight="1">
      <c r="B280" s="31"/>
      <c r="C280" s="25"/>
    </row>
    <row r="281" spans="2:3" ht="18" customHeight="1">
      <c r="B281" s="31"/>
      <c r="C281" s="25"/>
    </row>
    <row r="282" spans="2:3" ht="18" customHeight="1">
      <c r="B282" s="31"/>
      <c r="C282" s="25"/>
    </row>
    <row r="283" spans="2:3" ht="18" customHeight="1">
      <c r="B283" s="31"/>
      <c r="C283" s="25"/>
    </row>
    <row r="284" spans="2:3" ht="18" customHeight="1">
      <c r="B284" s="31"/>
      <c r="C284" s="25"/>
    </row>
    <row r="285" spans="2:3" ht="18" customHeight="1">
      <c r="B285" s="31"/>
      <c r="C285" s="25"/>
    </row>
    <row r="286" spans="2:3" ht="18" customHeight="1">
      <c r="B286" s="31"/>
      <c r="C286" s="25"/>
    </row>
    <row r="287" spans="2:3" ht="18" customHeight="1">
      <c r="B287" s="31"/>
      <c r="C287" s="25"/>
    </row>
    <row r="288" spans="2:3" ht="18" customHeight="1">
      <c r="B288" s="31"/>
      <c r="C288" s="25"/>
    </row>
    <row r="289" spans="2:3" ht="18" customHeight="1">
      <c r="B289" s="31"/>
      <c r="C289" s="25"/>
    </row>
    <row r="290" spans="2:3" ht="18" customHeight="1">
      <c r="B290" s="31"/>
      <c r="C290" s="25"/>
    </row>
    <row r="291" spans="2:3" ht="18" customHeight="1">
      <c r="B291" s="31"/>
      <c r="C291" s="25"/>
    </row>
    <row r="292" spans="2:3" ht="18" customHeight="1">
      <c r="B292" s="31"/>
      <c r="C292" s="25"/>
    </row>
    <row r="293" spans="2:3" ht="18" customHeight="1">
      <c r="B293" s="31"/>
      <c r="C293" s="25"/>
    </row>
    <row r="294" spans="2:3" ht="18" customHeight="1">
      <c r="B294" s="31"/>
      <c r="C294" s="25"/>
    </row>
    <row r="295" spans="2:3" ht="18" customHeight="1">
      <c r="B295" s="31"/>
      <c r="C295" s="25"/>
    </row>
    <row r="296" spans="2:3" ht="18" customHeight="1">
      <c r="B296" s="31"/>
      <c r="C296" s="25"/>
    </row>
    <row r="297" spans="2:3" ht="18" customHeight="1">
      <c r="B297" s="31"/>
      <c r="C297" s="25"/>
    </row>
    <row r="298" spans="2:3" ht="18" customHeight="1">
      <c r="B298" s="31"/>
      <c r="C298" s="25"/>
    </row>
    <row r="299" spans="2:3" ht="18" customHeight="1">
      <c r="B299" s="31"/>
      <c r="C299" s="25"/>
    </row>
    <row r="300" spans="2:3" ht="18" customHeight="1">
      <c r="B300" s="31"/>
      <c r="C300" s="25"/>
    </row>
    <row r="301" spans="2:3" ht="18" customHeight="1">
      <c r="B301" s="31"/>
      <c r="C301" s="25"/>
    </row>
    <row r="302" spans="2:3" ht="18" customHeight="1">
      <c r="B302" s="31"/>
      <c r="C302" s="25"/>
    </row>
    <row r="303" spans="2:3" ht="18" customHeight="1">
      <c r="B303" s="31"/>
      <c r="C303" s="25"/>
    </row>
    <row r="304" spans="2:3" ht="18" customHeight="1">
      <c r="B304" s="31"/>
      <c r="C304" s="25"/>
    </row>
    <row r="305" spans="2:3" ht="18" customHeight="1">
      <c r="B305" s="31"/>
      <c r="C305" s="25"/>
    </row>
    <row r="306" spans="2:3" ht="18" customHeight="1">
      <c r="B306" s="31"/>
      <c r="C306" s="25"/>
    </row>
    <row r="307" spans="2:3" ht="18" customHeight="1">
      <c r="B307" s="31"/>
      <c r="C307" s="25"/>
    </row>
    <row r="308" spans="2:3" ht="18" customHeight="1">
      <c r="B308" s="31"/>
      <c r="C308" s="25"/>
    </row>
    <row r="309" spans="2:3" ht="18" customHeight="1">
      <c r="B309" s="31"/>
      <c r="C309" s="25"/>
    </row>
    <row r="310" spans="2:3" ht="18" customHeight="1">
      <c r="B310" s="31"/>
      <c r="C310" s="25"/>
    </row>
    <row r="311" spans="2:3" ht="18" customHeight="1">
      <c r="B311" s="31"/>
      <c r="C311" s="25"/>
    </row>
    <row r="312" spans="2:3" ht="18" customHeight="1">
      <c r="B312" s="31"/>
      <c r="C312" s="25"/>
    </row>
    <row r="313" spans="2:3" ht="18" customHeight="1">
      <c r="B313" s="31"/>
      <c r="C313" s="25"/>
    </row>
    <row r="314" spans="2:3" ht="18" customHeight="1">
      <c r="B314" s="31"/>
      <c r="C314" s="25"/>
    </row>
    <row r="315" spans="2:3" ht="18" customHeight="1">
      <c r="B315" s="31"/>
      <c r="C315" s="25"/>
    </row>
    <row r="316" spans="2:3" ht="18" customHeight="1">
      <c r="B316" s="31"/>
      <c r="C316" s="25"/>
    </row>
    <row r="317" spans="2:3" ht="18" customHeight="1">
      <c r="B317" s="31"/>
      <c r="C317" s="25"/>
    </row>
    <row r="318" spans="2:3" ht="18" customHeight="1">
      <c r="B318" s="31"/>
      <c r="C318" s="25"/>
    </row>
    <row r="319" spans="2:3" ht="18" customHeight="1">
      <c r="B319" s="31"/>
      <c r="C319" s="25"/>
    </row>
    <row r="320" spans="2:3" ht="18" customHeight="1">
      <c r="B320" s="31"/>
      <c r="C320" s="25"/>
    </row>
    <row r="321" spans="2:3" ht="18" customHeight="1">
      <c r="B321" s="31"/>
      <c r="C321" s="25"/>
    </row>
    <row r="322" spans="2:3" ht="18" customHeight="1">
      <c r="B322" s="31"/>
      <c r="C322" s="25"/>
    </row>
    <row r="323" spans="2:3" ht="18" customHeight="1">
      <c r="B323" s="31"/>
      <c r="C323" s="25"/>
    </row>
    <row r="324" spans="2:3" ht="18" customHeight="1">
      <c r="B324" s="31"/>
      <c r="C324" s="25"/>
    </row>
    <row r="325" spans="2:3" ht="18" customHeight="1">
      <c r="B325" s="31"/>
      <c r="C325" s="25"/>
    </row>
    <row r="326" spans="2:3" ht="18" customHeight="1">
      <c r="B326" s="31"/>
      <c r="C326" s="25"/>
    </row>
    <row r="327" spans="2:3" ht="18" customHeight="1">
      <c r="B327" s="31"/>
      <c r="C327" s="25"/>
    </row>
    <row r="328" spans="2:3" ht="18" customHeight="1">
      <c r="B328" s="31"/>
      <c r="C328" s="25"/>
    </row>
    <row r="329" spans="2:3" ht="18" customHeight="1">
      <c r="B329" s="31"/>
      <c r="C329" s="25"/>
    </row>
    <row r="330" spans="2:3" ht="18" customHeight="1">
      <c r="B330" s="31"/>
      <c r="C330" s="25"/>
    </row>
    <row r="331" spans="2:3" ht="18" customHeight="1">
      <c r="B331" s="31"/>
      <c r="C331" s="25"/>
    </row>
    <row r="332" spans="2:3" ht="18" customHeight="1">
      <c r="B332" s="31"/>
      <c r="C332" s="25"/>
    </row>
    <row r="333" spans="2:3" ht="18" customHeight="1">
      <c r="B333" s="31"/>
      <c r="C333" s="25"/>
    </row>
    <row r="334" spans="2:3" ht="18" customHeight="1">
      <c r="B334" s="31"/>
      <c r="C334" s="25"/>
    </row>
    <row r="335" spans="2:3" ht="18" customHeight="1">
      <c r="B335" s="31"/>
      <c r="C335" s="25"/>
    </row>
    <row r="336" spans="2:3" ht="18" customHeight="1">
      <c r="B336" s="31"/>
      <c r="C336" s="25"/>
    </row>
    <row r="337" spans="2:3" ht="18" customHeight="1">
      <c r="B337" s="31"/>
      <c r="C337" s="25"/>
    </row>
    <row r="338" spans="2:3" ht="18" customHeight="1">
      <c r="B338" s="31"/>
      <c r="C338" s="25"/>
    </row>
    <row r="339" spans="2:3" ht="18" customHeight="1">
      <c r="B339" s="31"/>
      <c r="C339" s="25"/>
    </row>
    <row r="340" spans="2:3" ht="18" customHeight="1">
      <c r="B340" s="31"/>
      <c r="C340" s="25"/>
    </row>
    <row r="341" spans="2:3" ht="18" customHeight="1">
      <c r="B341" s="31"/>
      <c r="C341" s="25"/>
    </row>
    <row r="342" spans="2:3" ht="18" customHeight="1">
      <c r="B342" s="31"/>
      <c r="C342" s="25"/>
    </row>
    <row r="343" spans="2:3" ht="18" customHeight="1">
      <c r="B343" s="31"/>
      <c r="C343" s="25"/>
    </row>
    <row r="344" spans="2:3" ht="18" customHeight="1">
      <c r="B344" s="31"/>
      <c r="C344" s="25"/>
    </row>
    <row r="345" spans="2:3" ht="18" customHeight="1">
      <c r="B345" s="31"/>
      <c r="C345" s="25"/>
    </row>
    <row r="346" spans="2:3" ht="18" customHeight="1">
      <c r="B346" s="31"/>
      <c r="C346" s="25"/>
    </row>
    <row r="347" spans="2:3" ht="18" customHeight="1">
      <c r="B347" s="31"/>
      <c r="C347" s="25"/>
    </row>
    <row r="348" spans="2:3" ht="18" customHeight="1">
      <c r="B348" s="31"/>
      <c r="C348" s="25"/>
    </row>
    <row r="349" spans="2:3" ht="18" customHeight="1">
      <c r="B349" s="31"/>
      <c r="C349" s="25"/>
    </row>
    <row r="350" spans="2:3" ht="18" customHeight="1">
      <c r="B350" s="31"/>
      <c r="C350" s="25"/>
    </row>
    <row r="351" spans="2:3" ht="18" customHeight="1">
      <c r="B351" s="31"/>
      <c r="C351" s="25"/>
    </row>
    <row r="352" spans="2:3" ht="18" customHeight="1">
      <c r="B352" s="31"/>
      <c r="C352" s="25"/>
    </row>
    <row r="353" spans="2:3" ht="18" customHeight="1">
      <c r="B353" s="31"/>
      <c r="C353" s="25"/>
    </row>
    <row r="354" spans="2:3" ht="18" customHeight="1">
      <c r="B354" s="31"/>
      <c r="C354" s="25"/>
    </row>
    <row r="355" spans="2:3" ht="18" customHeight="1">
      <c r="B355" s="31"/>
      <c r="C355" s="25"/>
    </row>
    <row r="356" spans="2:3" ht="18" customHeight="1">
      <c r="B356" s="31"/>
      <c r="C356" s="25"/>
    </row>
    <row r="357" spans="2:3" ht="18" customHeight="1">
      <c r="B357" s="31"/>
      <c r="C357" s="25"/>
    </row>
    <row r="358" spans="2:3" ht="18" customHeight="1">
      <c r="B358" s="31"/>
      <c r="C358" s="25"/>
    </row>
    <row r="359" spans="2:3" ht="18" customHeight="1">
      <c r="B359" s="31"/>
      <c r="C359" s="25"/>
    </row>
    <row r="360" spans="2:3" ht="18" customHeight="1">
      <c r="B360" s="31"/>
      <c r="C360" s="25"/>
    </row>
    <row r="361" spans="2:3" ht="18" customHeight="1">
      <c r="B361" s="31"/>
      <c r="C361" s="25"/>
    </row>
    <row r="362" spans="2:3" ht="18" customHeight="1">
      <c r="B362" s="31"/>
      <c r="C362" s="25"/>
    </row>
    <row r="363" spans="2:3" ht="18" customHeight="1">
      <c r="B363" s="31"/>
      <c r="C363" s="25"/>
    </row>
    <row r="364" spans="2:3" ht="18" customHeight="1">
      <c r="B364" s="31"/>
      <c r="C364" s="25"/>
    </row>
    <row r="365" spans="2:3" ht="18" customHeight="1">
      <c r="B365" s="31"/>
      <c r="C365" s="25"/>
    </row>
    <row r="366" spans="2:3" ht="18" customHeight="1">
      <c r="B366" s="31"/>
      <c r="C366" s="25"/>
    </row>
    <row r="367" spans="2:3" ht="18" customHeight="1">
      <c r="B367" s="31"/>
      <c r="C367" s="25"/>
    </row>
    <row r="368" spans="2:3" ht="18" customHeight="1">
      <c r="B368" s="31"/>
      <c r="C368" s="25"/>
    </row>
    <row r="369" spans="2:3" ht="18" customHeight="1">
      <c r="B369" s="31"/>
      <c r="C369" s="25"/>
    </row>
    <row r="370" spans="2:3" ht="18" customHeight="1">
      <c r="B370" s="31"/>
      <c r="C370" s="25"/>
    </row>
    <row r="371" spans="2:3" ht="18" customHeight="1">
      <c r="B371" s="31"/>
      <c r="C371" s="25"/>
    </row>
    <row r="372" spans="2:3" ht="18" customHeight="1">
      <c r="B372" s="31"/>
      <c r="C372" s="25"/>
    </row>
    <row r="373" spans="2:3" ht="18" customHeight="1">
      <c r="B373" s="31"/>
      <c r="C373" s="25"/>
    </row>
    <row r="374" spans="2:3" ht="18" customHeight="1">
      <c r="B374" s="31"/>
      <c r="C374" s="25"/>
    </row>
    <row r="375" spans="2:3" ht="18" customHeight="1">
      <c r="B375" s="31"/>
      <c r="C375" s="25"/>
    </row>
    <row r="376" spans="2:3" ht="18" customHeight="1">
      <c r="B376" s="31"/>
      <c r="C376" s="25"/>
    </row>
    <row r="377" spans="2:3" ht="18" customHeight="1">
      <c r="B377" s="31"/>
      <c r="C377" s="25"/>
    </row>
    <row r="378" spans="2:3" ht="18" customHeight="1">
      <c r="B378" s="31"/>
      <c r="C378" s="25"/>
    </row>
    <row r="379" spans="2:3" ht="18" customHeight="1">
      <c r="B379" s="31"/>
      <c r="C379" s="25"/>
    </row>
    <row r="380" spans="2:3" ht="18" customHeight="1">
      <c r="B380" s="31"/>
      <c r="C380" s="25"/>
    </row>
    <row r="381" spans="2:3" ht="18" customHeight="1">
      <c r="B381" s="31"/>
      <c r="C381" s="25"/>
    </row>
    <row r="382" spans="2:3" ht="18" customHeight="1">
      <c r="B382" s="31"/>
      <c r="C382" s="25"/>
    </row>
    <row r="383" spans="2:3" ht="18" customHeight="1">
      <c r="B383" s="31"/>
      <c r="C383" s="25"/>
    </row>
    <row r="384" spans="2:3" ht="18" customHeight="1">
      <c r="B384" s="31"/>
      <c r="C384" s="25"/>
    </row>
    <row r="385" spans="2:3" ht="18" customHeight="1">
      <c r="B385" s="31"/>
      <c r="C385" s="25"/>
    </row>
    <row r="386" spans="2:3" ht="18" customHeight="1">
      <c r="B386" s="31"/>
      <c r="C386" s="25"/>
    </row>
    <row r="387" spans="2:3" ht="18" customHeight="1">
      <c r="B387" s="31"/>
      <c r="C387" s="25"/>
    </row>
    <row r="388" spans="2:3" ht="18" customHeight="1">
      <c r="B388" s="31"/>
      <c r="C388" s="25"/>
    </row>
    <row r="389" spans="2:3" ht="18" customHeight="1">
      <c r="B389" s="31"/>
      <c r="C389" s="25"/>
    </row>
    <row r="390" spans="2:3" ht="18" customHeight="1">
      <c r="B390" s="31"/>
      <c r="C390" s="25"/>
    </row>
    <row r="391" spans="2:3" ht="18" customHeight="1">
      <c r="B391" s="31"/>
      <c r="C391" s="25"/>
    </row>
    <row r="392" spans="2:3" ht="18" customHeight="1">
      <c r="B392" s="31"/>
      <c r="C392" s="25"/>
    </row>
    <row r="393" spans="2:3" ht="18" customHeight="1">
      <c r="B393" s="31"/>
      <c r="C393" s="25"/>
    </row>
    <row r="394" spans="2:3" ht="18" customHeight="1">
      <c r="B394" s="31"/>
      <c r="C394" s="25"/>
    </row>
    <row r="395" spans="2:3" ht="18" customHeight="1">
      <c r="B395" s="31"/>
      <c r="C395" s="25"/>
    </row>
    <row r="396" spans="2:3" ht="18" customHeight="1">
      <c r="B396" s="31"/>
      <c r="C396" s="25"/>
    </row>
    <row r="397" spans="2:3" ht="18" customHeight="1">
      <c r="B397" s="31"/>
      <c r="C397" s="25"/>
    </row>
    <row r="398" spans="2:3" ht="18" customHeight="1">
      <c r="B398" s="31"/>
      <c r="C398" s="25"/>
    </row>
    <row r="399" spans="2:3" ht="18" customHeight="1">
      <c r="B399" s="31"/>
      <c r="C399" s="25"/>
    </row>
    <row r="400" spans="2:3" ht="18" customHeight="1">
      <c r="B400" s="31"/>
      <c r="C400" s="25"/>
    </row>
    <row r="401" spans="2:3" ht="18" customHeight="1">
      <c r="B401" s="31"/>
      <c r="C401" s="25"/>
    </row>
    <row r="402" spans="2:3" ht="18" customHeight="1">
      <c r="B402" s="31"/>
      <c r="C402" s="25"/>
    </row>
    <row r="403" spans="2:3" ht="18" customHeight="1">
      <c r="B403" s="31"/>
      <c r="C403" s="25"/>
    </row>
    <row r="404" spans="2:3" ht="18" customHeight="1">
      <c r="B404" s="31"/>
      <c r="C404" s="25"/>
    </row>
    <row r="405" spans="2:3" ht="18" customHeight="1">
      <c r="B405" s="31"/>
      <c r="C405" s="25"/>
    </row>
    <row r="406" spans="2:3" ht="18" customHeight="1">
      <c r="B406" s="31"/>
      <c r="C406" s="25"/>
    </row>
    <row r="407" spans="2:3" ht="18" customHeight="1">
      <c r="B407" s="31"/>
      <c r="C407" s="25"/>
    </row>
    <row r="408" spans="2:3" ht="18" customHeight="1">
      <c r="B408" s="31"/>
      <c r="C408" s="25"/>
    </row>
    <row r="409" spans="2:3" ht="18" customHeight="1">
      <c r="B409" s="31"/>
      <c r="C409" s="25"/>
    </row>
    <row r="410" spans="2:3" ht="18" customHeight="1">
      <c r="B410" s="31"/>
      <c r="C410" s="25"/>
    </row>
    <row r="411" spans="2:3" ht="18" customHeight="1">
      <c r="B411" s="31"/>
      <c r="C411" s="25"/>
    </row>
    <row r="412" spans="2:3" ht="18" customHeight="1">
      <c r="B412" s="31"/>
      <c r="C412" s="25"/>
    </row>
    <row r="413" spans="2:3" ht="18" customHeight="1">
      <c r="B413" s="31"/>
      <c r="C413" s="25"/>
    </row>
    <row r="414" spans="2:3" ht="18" customHeight="1">
      <c r="B414" s="31"/>
      <c r="C414" s="25"/>
    </row>
    <row r="415" spans="2:3" ht="18" customHeight="1">
      <c r="B415" s="31"/>
      <c r="C415" s="25"/>
    </row>
    <row r="416" spans="2:3" ht="18" customHeight="1">
      <c r="B416" s="31"/>
      <c r="C416" s="25"/>
    </row>
    <row r="417" spans="2:3" ht="18" customHeight="1">
      <c r="B417" s="31"/>
      <c r="C417" s="25"/>
    </row>
    <row r="418" spans="2:3" ht="18" customHeight="1">
      <c r="B418" s="31"/>
      <c r="C418" s="25"/>
    </row>
    <row r="419" spans="2:3" ht="18" customHeight="1">
      <c r="B419" s="31"/>
      <c r="C419" s="25"/>
    </row>
    <row r="420" spans="2:3" ht="18" customHeight="1">
      <c r="B420" s="31"/>
      <c r="C420" s="25"/>
    </row>
    <row r="421" spans="2:3" ht="18" customHeight="1">
      <c r="B421" s="31"/>
      <c r="C421" s="25"/>
    </row>
    <row r="422" spans="2:3" ht="18" customHeight="1">
      <c r="B422" s="31"/>
      <c r="C422" s="25"/>
    </row>
    <row r="423" spans="2:3" ht="18" customHeight="1">
      <c r="B423" s="31"/>
      <c r="C423" s="25"/>
    </row>
    <row r="424" spans="2:3" ht="18" customHeight="1">
      <c r="B424" s="31"/>
      <c r="C424" s="25"/>
    </row>
    <row r="425" spans="2:3" ht="18" customHeight="1">
      <c r="B425" s="31"/>
      <c r="C425" s="25"/>
    </row>
    <row r="426" spans="2:3" ht="18" customHeight="1">
      <c r="B426" s="31"/>
      <c r="C426" s="25"/>
    </row>
    <row r="427" spans="2:3" ht="18" customHeight="1">
      <c r="B427" s="31"/>
      <c r="C427" s="25"/>
    </row>
    <row r="428" spans="2:3" ht="18" customHeight="1">
      <c r="B428" s="31"/>
      <c r="C428" s="25"/>
    </row>
    <row r="429" spans="2:3" ht="18" customHeight="1">
      <c r="B429" s="31"/>
      <c r="C429" s="25"/>
    </row>
    <row r="430" spans="2:3" ht="18" customHeight="1">
      <c r="B430" s="31"/>
      <c r="C430" s="25"/>
    </row>
    <row r="431" spans="2:3" ht="18" customHeight="1">
      <c r="B431" s="31"/>
      <c r="C431" s="25"/>
    </row>
    <row r="432" spans="2:3" ht="18" customHeight="1">
      <c r="B432" s="31"/>
      <c r="C432" s="25"/>
    </row>
    <row r="433" spans="2:3" ht="18" customHeight="1">
      <c r="B433" s="31"/>
      <c r="C433" s="25"/>
    </row>
    <row r="434" spans="2:3" ht="18" customHeight="1">
      <c r="B434" s="31"/>
      <c r="C434" s="25"/>
    </row>
    <row r="435" spans="2:3" ht="18" customHeight="1">
      <c r="B435" s="31"/>
      <c r="C435" s="25"/>
    </row>
    <row r="436" spans="2:3" ht="18" customHeight="1">
      <c r="B436" s="31"/>
      <c r="C436" s="25"/>
    </row>
    <row r="437" spans="2:3" ht="18" customHeight="1">
      <c r="B437" s="31"/>
      <c r="C437" s="25"/>
    </row>
    <row r="438" spans="2:3" ht="18" customHeight="1">
      <c r="B438" s="31"/>
      <c r="C438" s="25"/>
    </row>
    <row r="439" spans="2:3" ht="18" customHeight="1">
      <c r="B439" s="31"/>
      <c r="C439" s="25"/>
    </row>
    <row r="440" spans="2:3" ht="18" customHeight="1">
      <c r="B440" s="31"/>
      <c r="C440" s="25"/>
    </row>
    <row r="441" spans="2:3" ht="18" customHeight="1">
      <c r="B441" s="31"/>
      <c r="C441" s="25"/>
    </row>
    <row r="442" spans="2:3" ht="18" customHeight="1">
      <c r="B442" s="31"/>
      <c r="C442" s="25"/>
    </row>
    <row r="443" spans="2:3" ht="18" customHeight="1">
      <c r="B443" s="31"/>
      <c r="C443" s="25"/>
    </row>
    <row r="444" spans="2:3" ht="18" customHeight="1">
      <c r="B444" s="31"/>
      <c r="C444" s="25"/>
    </row>
    <row r="445" spans="2:3" ht="18" customHeight="1">
      <c r="B445" s="31"/>
      <c r="C445" s="25"/>
    </row>
    <row r="446" spans="2:3" ht="18" customHeight="1">
      <c r="B446" s="31"/>
      <c r="C446" s="25"/>
    </row>
    <row r="447" spans="2:3" ht="18" customHeight="1">
      <c r="B447" s="31"/>
      <c r="C447" s="25"/>
    </row>
    <row r="448" spans="2:3" ht="18" customHeight="1">
      <c r="B448" s="31"/>
      <c r="C448" s="25"/>
    </row>
    <row r="449" spans="2:3" ht="18" customHeight="1">
      <c r="B449" s="31"/>
      <c r="C449" s="25"/>
    </row>
    <row r="450" spans="2:3" ht="18" customHeight="1">
      <c r="B450" s="31"/>
      <c r="C450" s="25"/>
    </row>
    <row r="451" spans="2:3" ht="18" customHeight="1">
      <c r="B451" s="31"/>
      <c r="C451" s="25"/>
    </row>
    <row r="452" spans="2:3" ht="18" customHeight="1">
      <c r="B452" s="31"/>
      <c r="C452" s="25"/>
    </row>
    <row r="453" spans="2:3" ht="18" customHeight="1">
      <c r="B453" s="31"/>
      <c r="C453" s="25"/>
    </row>
    <row r="454" spans="2:3" ht="18" customHeight="1">
      <c r="B454" s="31"/>
      <c r="C454" s="25"/>
    </row>
    <row r="455" spans="2:3" ht="18" customHeight="1">
      <c r="B455" s="31"/>
      <c r="C455" s="25"/>
    </row>
    <row r="456" spans="2:3" ht="18" customHeight="1">
      <c r="B456" s="31"/>
      <c r="C456" s="25"/>
    </row>
    <row r="457" spans="2:3" ht="18" customHeight="1">
      <c r="B457" s="31"/>
      <c r="C457" s="25"/>
    </row>
    <row r="458" spans="2:3" ht="18" customHeight="1">
      <c r="B458" s="31"/>
      <c r="C458" s="25"/>
    </row>
    <row r="459" spans="2:3" ht="18" customHeight="1">
      <c r="B459" s="31"/>
      <c r="C459" s="25"/>
    </row>
    <row r="460" spans="2:3" ht="18" customHeight="1">
      <c r="B460" s="31"/>
      <c r="C460" s="25"/>
    </row>
    <row r="461" spans="2:3" ht="18" customHeight="1">
      <c r="B461" s="31"/>
      <c r="C461" s="25"/>
    </row>
    <row r="462" spans="2:3" ht="18" customHeight="1">
      <c r="B462" s="31"/>
      <c r="C462" s="25"/>
    </row>
    <row r="463" spans="2:3" ht="18" customHeight="1">
      <c r="B463" s="31"/>
      <c r="C463" s="25"/>
    </row>
    <row r="464" spans="2:3" ht="18" customHeight="1">
      <c r="B464" s="31"/>
      <c r="C464" s="25"/>
    </row>
    <row r="465" spans="2:3" ht="18" customHeight="1">
      <c r="B465" s="31"/>
      <c r="C465" s="25"/>
    </row>
    <row r="466" spans="2:3" ht="18" customHeight="1">
      <c r="B466" s="31"/>
      <c r="C466" s="25"/>
    </row>
    <row r="467" spans="2:3" ht="18" customHeight="1">
      <c r="B467" s="31"/>
      <c r="C467" s="25"/>
    </row>
    <row r="468" spans="2:3" ht="18" customHeight="1">
      <c r="B468" s="31"/>
      <c r="C468" s="25"/>
    </row>
    <row r="469" spans="2:3" ht="18" customHeight="1">
      <c r="B469" s="31"/>
      <c r="C469" s="25"/>
    </row>
    <row r="470" spans="2:3" ht="18" customHeight="1">
      <c r="B470" s="31"/>
      <c r="C470" s="25"/>
    </row>
    <row r="471" spans="2:3" ht="18" customHeight="1">
      <c r="B471" s="31"/>
      <c r="C471" s="25"/>
    </row>
    <row r="472" spans="2:3" ht="18" customHeight="1">
      <c r="B472" s="31"/>
      <c r="C472" s="25"/>
    </row>
    <row r="473" spans="2:3" ht="18" customHeight="1">
      <c r="B473" s="31"/>
      <c r="C473" s="25"/>
    </row>
    <row r="474" spans="2:3" ht="18" customHeight="1">
      <c r="B474" s="31"/>
      <c r="C474" s="25"/>
    </row>
    <row r="475" spans="2:3" ht="18" customHeight="1">
      <c r="B475" s="31"/>
      <c r="C475" s="25"/>
    </row>
    <row r="476" spans="2:3" ht="18" customHeight="1">
      <c r="B476" s="31"/>
      <c r="C476" s="25"/>
    </row>
    <row r="477" spans="2:3" ht="18" customHeight="1">
      <c r="B477" s="31"/>
      <c r="C477" s="25"/>
    </row>
    <row r="478" spans="2:3" ht="18" customHeight="1">
      <c r="B478" s="31"/>
      <c r="C478" s="25"/>
    </row>
    <row r="479" spans="2:3" ht="18" customHeight="1">
      <c r="B479" s="31"/>
      <c r="C479" s="25"/>
    </row>
    <row r="480" spans="2:3" ht="18" customHeight="1">
      <c r="B480" s="31"/>
      <c r="C480" s="25"/>
    </row>
    <row r="481" spans="2:3" ht="18" customHeight="1">
      <c r="B481" s="31"/>
      <c r="C481" s="25"/>
    </row>
    <row r="482" spans="2:3" ht="18" customHeight="1">
      <c r="B482" s="31"/>
      <c r="C482" s="25"/>
    </row>
    <row r="483" spans="2:3" ht="18" customHeight="1">
      <c r="B483" s="31"/>
      <c r="C483" s="25"/>
    </row>
    <row r="484" spans="2:3" ht="18" customHeight="1">
      <c r="B484" s="31"/>
      <c r="C484" s="25"/>
    </row>
    <row r="485" spans="2:3" ht="18" customHeight="1">
      <c r="B485" s="31"/>
      <c r="C485" s="25"/>
    </row>
    <row r="486" spans="2:3" ht="18" customHeight="1">
      <c r="B486" s="31"/>
      <c r="C486" s="25"/>
    </row>
    <row r="487" spans="2:3" ht="18" customHeight="1">
      <c r="B487" s="31"/>
      <c r="C487" s="25"/>
    </row>
    <row r="488" spans="2:3" ht="18" customHeight="1">
      <c r="B488" s="31"/>
      <c r="C488" s="25"/>
    </row>
    <row r="489" spans="2:3" ht="18" customHeight="1">
      <c r="B489" s="31"/>
      <c r="C489" s="25"/>
    </row>
    <row r="490" spans="2:3" ht="18" customHeight="1">
      <c r="B490" s="31"/>
      <c r="C490" s="25"/>
    </row>
    <row r="491" spans="2:3" ht="18" customHeight="1">
      <c r="B491" s="31"/>
      <c r="C491" s="25"/>
    </row>
    <row r="492" spans="2:3" ht="18" customHeight="1">
      <c r="B492" s="31"/>
      <c r="C492" s="25"/>
    </row>
    <row r="493" spans="2:3" ht="18" customHeight="1">
      <c r="B493" s="31"/>
      <c r="C493" s="25"/>
    </row>
    <row r="494" spans="2:3" ht="18" customHeight="1">
      <c r="B494" s="31"/>
      <c r="C494" s="25"/>
    </row>
    <row r="495" spans="2:3" ht="18" customHeight="1">
      <c r="B495" s="31"/>
      <c r="C495" s="25"/>
    </row>
    <row r="496" spans="2:3" ht="18" customHeight="1">
      <c r="B496" s="31"/>
      <c r="C496" s="25"/>
    </row>
    <row r="497" spans="2:3" ht="18" customHeight="1">
      <c r="B497" s="31"/>
      <c r="C497" s="25"/>
    </row>
    <row r="498" spans="2:3" ht="18" customHeight="1">
      <c r="B498" s="31"/>
      <c r="C498" s="25"/>
    </row>
    <row r="499" spans="2:3" ht="18" customHeight="1">
      <c r="B499" s="31"/>
      <c r="C499" s="25"/>
    </row>
    <row r="500" spans="2:3" ht="18" customHeight="1">
      <c r="B500" s="31"/>
      <c r="C500" s="25"/>
    </row>
    <row r="501" spans="2:3" ht="18" customHeight="1">
      <c r="B501" s="31"/>
      <c r="C501" s="25"/>
    </row>
    <row r="502" spans="2:3" ht="18" customHeight="1">
      <c r="B502" s="31"/>
      <c r="C502" s="25"/>
    </row>
    <row r="503" spans="2:3" ht="18" customHeight="1">
      <c r="B503" s="31"/>
      <c r="C503" s="25"/>
    </row>
    <row r="504" spans="2:3" ht="18" customHeight="1">
      <c r="B504" s="31"/>
      <c r="C504" s="25"/>
    </row>
    <row r="505" spans="2:3" ht="18" customHeight="1">
      <c r="B505" s="31"/>
      <c r="C505" s="25"/>
    </row>
    <row r="506" spans="2:3" ht="18" customHeight="1">
      <c r="B506" s="31"/>
      <c r="C506" s="25"/>
    </row>
    <row r="507" spans="2:3" ht="18" customHeight="1">
      <c r="B507" s="31"/>
      <c r="C507" s="25"/>
    </row>
    <row r="508" spans="2:3" ht="18" customHeight="1">
      <c r="B508" s="31"/>
      <c r="C508" s="25"/>
    </row>
    <row r="509" spans="2:3" ht="18" customHeight="1">
      <c r="B509" s="31"/>
      <c r="C509" s="25"/>
    </row>
    <row r="510" spans="2:3" ht="18" customHeight="1">
      <c r="B510" s="31"/>
      <c r="C510" s="25"/>
    </row>
    <row r="511" spans="2:3" ht="18" customHeight="1">
      <c r="B511" s="31"/>
      <c r="C511" s="25"/>
    </row>
    <row r="512" spans="2:3" ht="18" customHeight="1">
      <c r="B512" s="31"/>
      <c r="C512" s="25"/>
    </row>
    <row r="513" spans="2:3" ht="18" customHeight="1">
      <c r="B513" s="31"/>
      <c r="C513" s="25"/>
    </row>
    <row r="514" spans="2:3" ht="18" customHeight="1">
      <c r="B514" s="31"/>
      <c r="C514" s="25"/>
    </row>
    <row r="515" spans="2:3" ht="18" customHeight="1">
      <c r="B515" s="31"/>
      <c r="C515" s="25"/>
    </row>
    <row r="516" spans="2:3" ht="18" customHeight="1">
      <c r="B516" s="31"/>
      <c r="C516" s="25"/>
    </row>
    <row r="517" spans="2:3" ht="18" customHeight="1">
      <c r="B517" s="31"/>
      <c r="C517" s="25"/>
    </row>
    <row r="518" spans="2:3" ht="18" customHeight="1">
      <c r="B518" s="31"/>
      <c r="C518" s="25"/>
    </row>
    <row r="519" spans="2:3" ht="18" customHeight="1">
      <c r="B519" s="31"/>
      <c r="C519" s="25"/>
    </row>
    <row r="520" spans="2:3" ht="18" customHeight="1">
      <c r="B520" s="31"/>
      <c r="C520" s="25"/>
    </row>
    <row r="521" spans="2:3" ht="18" customHeight="1">
      <c r="B521" s="31"/>
      <c r="C521" s="25"/>
    </row>
    <row r="522" spans="2:3" ht="18" customHeight="1">
      <c r="B522" s="31"/>
      <c r="C522" s="25"/>
    </row>
    <row r="523" spans="2:3" ht="18" customHeight="1">
      <c r="B523" s="31"/>
      <c r="C523" s="25"/>
    </row>
    <row r="524" spans="2:3" ht="18" customHeight="1">
      <c r="B524" s="31"/>
      <c r="C524" s="25"/>
    </row>
    <row r="525" spans="2:3" ht="18" customHeight="1">
      <c r="B525" s="31"/>
      <c r="C525" s="25"/>
    </row>
    <row r="526" spans="2:3" ht="18" customHeight="1">
      <c r="B526" s="31"/>
      <c r="C526" s="25"/>
    </row>
    <row r="527" spans="2:3" ht="18" customHeight="1">
      <c r="B527" s="31"/>
      <c r="C527" s="25"/>
    </row>
    <row r="528" spans="2:3" ht="18" customHeight="1">
      <c r="B528" s="31"/>
      <c r="C528" s="25"/>
    </row>
    <row r="529" spans="2:3" ht="18" customHeight="1">
      <c r="B529" s="31"/>
      <c r="C529" s="25"/>
    </row>
    <row r="530" spans="2:3" ht="18" customHeight="1">
      <c r="B530" s="31"/>
      <c r="C530" s="25"/>
    </row>
    <row r="531" spans="2:3" ht="18" customHeight="1">
      <c r="B531" s="31"/>
      <c r="C531" s="25"/>
    </row>
    <row r="532" spans="2:3" ht="18" customHeight="1">
      <c r="B532" s="31"/>
      <c r="C532" s="25"/>
    </row>
    <row r="533" spans="2:3" ht="18" customHeight="1">
      <c r="B533" s="31"/>
      <c r="C533" s="25"/>
    </row>
    <row r="534" spans="2:3" ht="18" customHeight="1">
      <c r="B534" s="31"/>
      <c r="C534" s="25"/>
    </row>
    <row r="535" spans="2:3" ht="18" customHeight="1">
      <c r="B535" s="31"/>
      <c r="C535" s="25"/>
    </row>
    <row r="536" spans="2:3" ht="18" customHeight="1">
      <c r="B536" s="31"/>
      <c r="C536" s="25"/>
    </row>
    <row r="537" spans="2:3" ht="18" customHeight="1">
      <c r="B537" s="31"/>
      <c r="C537" s="25"/>
    </row>
    <row r="538" spans="2:3" ht="18" customHeight="1">
      <c r="B538" s="31"/>
      <c r="C538" s="25"/>
    </row>
    <row r="539" spans="2:3" ht="18" customHeight="1">
      <c r="B539" s="31"/>
      <c r="C539" s="25"/>
    </row>
    <row r="540" spans="2:3" ht="18" customHeight="1">
      <c r="B540" s="31"/>
      <c r="C540" s="25"/>
    </row>
    <row r="541" spans="2:3" ht="18" customHeight="1">
      <c r="B541" s="31"/>
      <c r="C541" s="25"/>
    </row>
    <row r="542" spans="2:3" ht="18" customHeight="1">
      <c r="B542" s="31"/>
      <c r="C542" s="25"/>
    </row>
    <row r="543" spans="2:3" ht="18" customHeight="1">
      <c r="B543" s="31"/>
      <c r="C543" s="25"/>
    </row>
    <row r="544" spans="2:3" ht="18" customHeight="1">
      <c r="B544" s="31"/>
      <c r="C544" s="25"/>
    </row>
    <row r="545" spans="2:3" ht="18" customHeight="1">
      <c r="B545" s="31"/>
      <c r="C545" s="25"/>
    </row>
    <row r="546" spans="2:3" ht="18" customHeight="1">
      <c r="B546" s="31"/>
      <c r="C546" s="25"/>
    </row>
    <row r="547" spans="2:3" ht="18" customHeight="1">
      <c r="B547" s="31"/>
      <c r="C547" s="25"/>
    </row>
    <row r="548" spans="2:3" ht="18" customHeight="1">
      <c r="B548" s="31"/>
      <c r="C548" s="25"/>
    </row>
    <row r="549" spans="2:3" ht="18" customHeight="1">
      <c r="B549" s="31"/>
      <c r="C549" s="25"/>
    </row>
    <row r="550" spans="2:3" ht="18" customHeight="1">
      <c r="B550" s="31"/>
      <c r="C550" s="25"/>
    </row>
    <row r="551" spans="2:3" ht="18" customHeight="1">
      <c r="B551" s="31"/>
      <c r="C551" s="25"/>
    </row>
    <row r="552" spans="2:3" ht="18" customHeight="1">
      <c r="B552" s="31"/>
      <c r="C552" s="25"/>
    </row>
    <row r="553" spans="2:3" ht="18" customHeight="1">
      <c r="B553" s="31"/>
      <c r="C553" s="25"/>
    </row>
    <row r="554" spans="2:3" ht="18" customHeight="1">
      <c r="B554" s="31"/>
      <c r="C554" s="25"/>
    </row>
    <row r="555" spans="2:3" ht="18" customHeight="1">
      <c r="B555" s="31"/>
      <c r="C555" s="25"/>
    </row>
    <row r="556" spans="2:3" ht="18" customHeight="1">
      <c r="B556" s="31"/>
      <c r="C556" s="25"/>
    </row>
    <row r="557" spans="2:3" ht="18" customHeight="1">
      <c r="B557" s="31"/>
      <c r="C557" s="25"/>
    </row>
    <row r="558" spans="2:3" ht="18" customHeight="1">
      <c r="B558" s="31"/>
      <c r="C558" s="25"/>
    </row>
    <row r="559" spans="2:3" ht="18" customHeight="1">
      <c r="B559" s="31"/>
      <c r="C559" s="25"/>
    </row>
    <row r="560" spans="2:3" ht="18" customHeight="1">
      <c r="B560" s="31"/>
      <c r="C560" s="25"/>
    </row>
    <row r="561" spans="2:3" ht="18" customHeight="1">
      <c r="B561" s="31"/>
      <c r="C561" s="25"/>
    </row>
    <row r="562" spans="2:3" ht="18" customHeight="1">
      <c r="B562" s="31"/>
      <c r="C562" s="25"/>
    </row>
    <row r="563" spans="2:3" ht="18" customHeight="1">
      <c r="B563" s="31"/>
      <c r="C563" s="25"/>
    </row>
    <row r="564" spans="2:3" ht="18" customHeight="1">
      <c r="B564" s="31"/>
      <c r="C564" s="25"/>
    </row>
    <row r="565" spans="2:3" ht="18" customHeight="1">
      <c r="B565" s="31"/>
      <c r="C565" s="25"/>
    </row>
    <row r="566" spans="2:3" ht="18" customHeight="1">
      <c r="B566" s="31"/>
      <c r="C566" s="25"/>
    </row>
    <row r="567" spans="2:3" ht="18" customHeight="1">
      <c r="B567" s="31"/>
      <c r="C567" s="25"/>
    </row>
    <row r="568" spans="2:3" ht="18" customHeight="1">
      <c r="B568" s="31"/>
      <c r="C568" s="25"/>
    </row>
    <row r="569" spans="2:3" ht="18" customHeight="1">
      <c r="B569" s="31"/>
      <c r="C569" s="25"/>
    </row>
    <row r="570" spans="2:3" ht="18" customHeight="1">
      <c r="B570" s="31"/>
      <c r="C570" s="25"/>
    </row>
    <row r="571" spans="2:3" ht="18" customHeight="1">
      <c r="B571" s="31"/>
      <c r="C571" s="25"/>
    </row>
    <row r="572" spans="2:3" ht="18" customHeight="1">
      <c r="B572" s="31"/>
      <c r="C572" s="25"/>
    </row>
    <row r="573" spans="2:3" ht="18" customHeight="1">
      <c r="B573" s="31"/>
      <c r="C573" s="25"/>
    </row>
    <row r="574" spans="2:3" ht="18" customHeight="1">
      <c r="B574" s="31"/>
      <c r="C574" s="25"/>
    </row>
    <row r="575" spans="2:3" ht="18" customHeight="1">
      <c r="B575" s="31"/>
      <c r="C575" s="25"/>
    </row>
    <row r="576" spans="2:3" ht="18" customHeight="1">
      <c r="B576" s="31"/>
      <c r="C576" s="25"/>
    </row>
    <row r="577" spans="2:3" ht="18" customHeight="1">
      <c r="B577" s="31"/>
      <c r="C577" s="25"/>
    </row>
    <row r="578" spans="2:3" ht="18" customHeight="1">
      <c r="B578" s="31"/>
      <c r="C578" s="25"/>
    </row>
    <row r="579" spans="2:3" ht="18" customHeight="1">
      <c r="B579" s="31"/>
      <c r="C579" s="25"/>
    </row>
    <row r="580" spans="2:3" ht="18" customHeight="1">
      <c r="B580" s="31"/>
      <c r="C580" s="25"/>
    </row>
    <row r="581" spans="2:3" ht="18" customHeight="1">
      <c r="B581" s="31"/>
      <c r="C581" s="25"/>
    </row>
    <row r="582" spans="2:3" ht="18" customHeight="1">
      <c r="B582" s="31"/>
      <c r="C582" s="25"/>
    </row>
    <row r="583" spans="2:3" ht="18" customHeight="1">
      <c r="B583" s="31"/>
      <c r="C583" s="25"/>
    </row>
    <row r="584" spans="2:3" ht="18" customHeight="1">
      <c r="B584" s="31"/>
      <c r="C584" s="25"/>
    </row>
    <row r="585" spans="2:3" ht="18" customHeight="1">
      <c r="B585" s="31"/>
      <c r="C585" s="25"/>
    </row>
    <row r="586" spans="2:3" ht="18" customHeight="1">
      <c r="B586" s="31"/>
      <c r="C586" s="25"/>
    </row>
    <row r="587" spans="2:3" ht="18" customHeight="1">
      <c r="B587" s="31"/>
      <c r="C587" s="25"/>
    </row>
    <row r="588" spans="2:3" ht="18" customHeight="1">
      <c r="B588" s="31"/>
      <c r="C588" s="25"/>
    </row>
    <row r="589" spans="2:3" ht="18" customHeight="1">
      <c r="B589" s="31"/>
      <c r="C589" s="25"/>
    </row>
    <row r="590" spans="2:3" ht="18" customHeight="1">
      <c r="B590" s="31"/>
      <c r="C590" s="25"/>
    </row>
    <row r="591" spans="2:3" ht="18" customHeight="1">
      <c r="B591" s="31"/>
      <c r="C591" s="25"/>
    </row>
    <row r="592" spans="2:3" ht="18" customHeight="1">
      <c r="B592" s="31"/>
      <c r="C592" s="25"/>
    </row>
    <row r="593" spans="2:3" ht="18" customHeight="1">
      <c r="B593" s="31"/>
      <c r="C593" s="25"/>
    </row>
    <row r="594" spans="2:3" ht="18" customHeight="1">
      <c r="B594" s="31"/>
      <c r="C594" s="25"/>
    </row>
    <row r="595" spans="2:3" ht="18" customHeight="1">
      <c r="B595" s="31"/>
      <c r="C595" s="25"/>
    </row>
    <row r="596" spans="2:3" ht="18" customHeight="1">
      <c r="B596" s="31"/>
      <c r="C596" s="25"/>
    </row>
    <row r="597" spans="2:3" ht="18" customHeight="1">
      <c r="B597" s="31"/>
      <c r="C597" s="25"/>
    </row>
    <row r="598" spans="2:3" ht="18" customHeight="1">
      <c r="B598" s="31"/>
      <c r="C598" s="25"/>
    </row>
    <row r="599" spans="2:3" ht="18" customHeight="1">
      <c r="B599" s="31"/>
      <c r="C599" s="25"/>
    </row>
    <row r="600" spans="2:3" ht="18" customHeight="1">
      <c r="B600" s="31"/>
      <c r="C600" s="25"/>
    </row>
    <row r="601" spans="2:3" ht="18" customHeight="1">
      <c r="B601" s="31"/>
      <c r="C601" s="25"/>
    </row>
    <row r="602" spans="2:3" ht="18" customHeight="1">
      <c r="B602" s="31"/>
      <c r="C602" s="25"/>
    </row>
    <row r="603" spans="2:3" ht="18" customHeight="1">
      <c r="B603" s="31"/>
      <c r="C603" s="25"/>
    </row>
    <row r="604" spans="2:3" ht="18" customHeight="1">
      <c r="B604" s="31"/>
      <c r="C604" s="25"/>
    </row>
    <row r="605" spans="2:3" ht="18" customHeight="1">
      <c r="B605" s="31"/>
      <c r="C605" s="25"/>
    </row>
    <row r="606" spans="2:3" ht="18" customHeight="1">
      <c r="B606" s="31"/>
      <c r="C606" s="25"/>
    </row>
    <row r="607" spans="2:3" ht="18" customHeight="1">
      <c r="B607" s="31"/>
      <c r="C607" s="25"/>
    </row>
    <row r="608" spans="2:3" ht="18" customHeight="1">
      <c r="B608" s="31"/>
      <c r="C608" s="25"/>
    </row>
    <row r="609" spans="2:3" ht="18" customHeight="1">
      <c r="B609" s="31"/>
      <c r="C609" s="25"/>
    </row>
    <row r="610" spans="2:3" ht="18" customHeight="1">
      <c r="B610" s="31"/>
      <c r="C610" s="25"/>
    </row>
    <row r="611" spans="2:3" ht="18" customHeight="1">
      <c r="B611" s="31"/>
      <c r="C611" s="25"/>
    </row>
    <row r="612" spans="2:3" ht="18" customHeight="1">
      <c r="B612" s="31"/>
      <c r="C612" s="25"/>
    </row>
    <row r="613" spans="2:3" ht="18" customHeight="1">
      <c r="B613" s="31"/>
      <c r="C613" s="25"/>
    </row>
    <row r="614" spans="2:3" ht="18" customHeight="1">
      <c r="B614" s="31"/>
      <c r="C614" s="25"/>
    </row>
    <row r="615" spans="2:3" ht="18" customHeight="1">
      <c r="B615" s="31"/>
      <c r="C615" s="25"/>
    </row>
    <row r="616" spans="2:3" ht="18" customHeight="1">
      <c r="B616" s="31"/>
      <c r="C616" s="25"/>
    </row>
    <row r="617" spans="2:3" ht="18" customHeight="1">
      <c r="B617" s="31"/>
      <c r="C617" s="25"/>
    </row>
    <row r="618" spans="2:3" ht="18" customHeight="1">
      <c r="B618" s="31"/>
      <c r="C618" s="25"/>
    </row>
    <row r="619" spans="2:3" ht="18" customHeight="1">
      <c r="B619" s="31"/>
      <c r="C619" s="25"/>
    </row>
    <row r="620" spans="2:3" ht="18" customHeight="1">
      <c r="B620" s="31"/>
      <c r="C620" s="25"/>
    </row>
    <row r="621" spans="2:3" ht="18" customHeight="1">
      <c r="B621" s="31"/>
      <c r="C621" s="25"/>
    </row>
    <row r="622" spans="2:3" ht="18" customHeight="1">
      <c r="B622" s="31"/>
      <c r="C622" s="25"/>
    </row>
    <row r="623" spans="2:3" ht="18" customHeight="1">
      <c r="B623" s="31"/>
      <c r="C623" s="25"/>
    </row>
    <row r="624" spans="2:3" ht="18" customHeight="1">
      <c r="B624" s="31"/>
      <c r="C624" s="25"/>
    </row>
    <row r="625" spans="2:3" ht="18" customHeight="1">
      <c r="B625" s="31"/>
      <c r="C625" s="25"/>
    </row>
    <row r="626" spans="2:3" ht="18" customHeight="1">
      <c r="B626" s="31"/>
      <c r="C626" s="25"/>
    </row>
    <row r="627" spans="2:3" ht="18" customHeight="1">
      <c r="B627" s="31"/>
      <c r="C627" s="25"/>
    </row>
    <row r="628" spans="2:3" ht="18" customHeight="1">
      <c r="B628" s="31"/>
      <c r="C628" s="25"/>
    </row>
    <row r="629" spans="2:3" ht="18" customHeight="1">
      <c r="B629" s="31"/>
      <c r="C629" s="25"/>
    </row>
    <row r="630" spans="2:3" ht="18" customHeight="1">
      <c r="B630" s="31"/>
      <c r="C630" s="25"/>
    </row>
    <row r="631" spans="2:3" ht="18" customHeight="1">
      <c r="B631" s="31"/>
      <c r="C631" s="25"/>
    </row>
    <row r="632" spans="2:3" ht="18" customHeight="1">
      <c r="B632" s="31"/>
      <c r="C632" s="25"/>
    </row>
    <row r="633" spans="2:3" ht="18" customHeight="1">
      <c r="B633" s="31"/>
      <c r="C633" s="25"/>
    </row>
    <row r="634" spans="2:3" ht="18" customHeight="1">
      <c r="B634" s="31"/>
      <c r="C634" s="25"/>
    </row>
    <row r="635" spans="2:3" ht="18" customHeight="1">
      <c r="B635" s="31"/>
      <c r="C635" s="25"/>
    </row>
    <row r="636" spans="2:3" ht="18" customHeight="1">
      <c r="B636" s="31"/>
      <c r="C636" s="25"/>
    </row>
    <row r="637" spans="2:3" ht="18" customHeight="1">
      <c r="B637" s="31"/>
      <c r="C637" s="25"/>
    </row>
    <row r="638" spans="2:3" ht="18" customHeight="1">
      <c r="B638" s="31"/>
      <c r="C638" s="25"/>
    </row>
    <row r="639" spans="2:3" ht="18" customHeight="1">
      <c r="B639" s="31"/>
      <c r="C639" s="25"/>
    </row>
    <row r="640" spans="2:3" ht="18" customHeight="1">
      <c r="B640" s="31"/>
      <c r="C640" s="25"/>
    </row>
    <row r="641" spans="2:3" ht="18" customHeight="1">
      <c r="B641" s="31"/>
      <c r="C641" s="25"/>
    </row>
    <row r="642" spans="2:3" ht="18" customHeight="1">
      <c r="B642" s="31"/>
      <c r="C642" s="25"/>
    </row>
    <row r="643" spans="2:3" ht="18" customHeight="1">
      <c r="B643" s="31"/>
      <c r="C643" s="25"/>
    </row>
    <row r="644" spans="2:3" ht="18" customHeight="1">
      <c r="B644" s="31"/>
      <c r="C644" s="25"/>
    </row>
    <row r="645" spans="2:3" ht="18" customHeight="1">
      <c r="B645" s="31"/>
      <c r="C645" s="25"/>
    </row>
    <row r="646" spans="2:3" ht="18" customHeight="1">
      <c r="B646" s="31"/>
      <c r="C646" s="25"/>
    </row>
    <row r="647" spans="2:3" ht="18" customHeight="1">
      <c r="B647" s="31"/>
      <c r="C647" s="25"/>
    </row>
    <row r="648" spans="2:3" ht="18" customHeight="1">
      <c r="B648" s="31"/>
      <c r="C648" s="25"/>
    </row>
    <row r="649" spans="2:3" ht="18" customHeight="1">
      <c r="B649" s="31"/>
      <c r="C649" s="25"/>
    </row>
    <row r="650" spans="2:3" ht="18" customHeight="1">
      <c r="B650" s="31"/>
      <c r="C650" s="25"/>
    </row>
    <row r="651" spans="2:3" ht="18" customHeight="1">
      <c r="B651" s="31"/>
      <c r="C651" s="25"/>
    </row>
    <row r="652" spans="2:3" ht="18" customHeight="1">
      <c r="B652" s="31"/>
      <c r="C652" s="25"/>
    </row>
    <row r="653" spans="2:3" ht="18" customHeight="1">
      <c r="B653" s="31"/>
      <c r="C653" s="25"/>
    </row>
    <row r="654" spans="2:3" ht="18" customHeight="1">
      <c r="B654" s="31"/>
      <c r="C654" s="25"/>
    </row>
    <row r="655" spans="2:3" ht="18" customHeight="1">
      <c r="B655" s="31"/>
      <c r="C655" s="25"/>
    </row>
    <row r="656" spans="2:3" ht="18" customHeight="1">
      <c r="B656" s="31"/>
      <c r="C656" s="25"/>
    </row>
    <row r="657" spans="2:3" ht="18" customHeight="1">
      <c r="B657" s="31"/>
      <c r="C657" s="25"/>
    </row>
    <row r="658" spans="2:3" ht="18" customHeight="1">
      <c r="B658" s="31"/>
      <c r="C658" s="25"/>
    </row>
    <row r="659" spans="2:3" ht="18" customHeight="1">
      <c r="B659" s="31"/>
      <c r="C659" s="25"/>
    </row>
    <row r="660" spans="2:3" ht="18" customHeight="1">
      <c r="B660" s="31"/>
      <c r="C660" s="25"/>
    </row>
    <row r="661" spans="2:3" ht="18" customHeight="1">
      <c r="B661" s="31"/>
      <c r="C661" s="25"/>
    </row>
    <row r="662" spans="2:3" ht="18" customHeight="1">
      <c r="B662" s="31"/>
      <c r="C662" s="25"/>
    </row>
    <row r="663" spans="2:3" ht="18" customHeight="1">
      <c r="B663" s="31"/>
      <c r="C663" s="25"/>
    </row>
    <row r="664" spans="2:3" ht="18" customHeight="1">
      <c r="B664" s="31"/>
      <c r="C664" s="25"/>
    </row>
    <row r="665" spans="2:3" ht="18" customHeight="1">
      <c r="B665" s="31"/>
      <c r="C665" s="25"/>
    </row>
    <row r="666" spans="2:3" ht="18" customHeight="1">
      <c r="B666" s="31"/>
      <c r="C666" s="25"/>
    </row>
    <row r="667" spans="2:3" ht="18" customHeight="1">
      <c r="B667" s="31"/>
      <c r="C667" s="25"/>
    </row>
    <row r="668" spans="2:3" ht="18" customHeight="1">
      <c r="B668" s="31"/>
      <c r="C668" s="25"/>
    </row>
    <row r="669" spans="2:3" ht="18" customHeight="1">
      <c r="B669" s="31"/>
      <c r="C669" s="25"/>
    </row>
    <row r="670" spans="2:3" ht="18" customHeight="1">
      <c r="B670" s="31"/>
      <c r="C670" s="25"/>
    </row>
    <row r="671" spans="2:3" ht="18" customHeight="1">
      <c r="B671" s="31"/>
      <c r="C671" s="25"/>
    </row>
    <row r="672" spans="2:3" ht="18" customHeight="1">
      <c r="B672" s="31"/>
      <c r="C672" s="25"/>
    </row>
    <row r="673" spans="2:3" ht="18" customHeight="1">
      <c r="B673" s="31"/>
      <c r="C673" s="25"/>
    </row>
    <row r="674" spans="2:3" ht="18" customHeight="1">
      <c r="B674" s="31"/>
      <c r="C674" s="25"/>
    </row>
    <row r="675" spans="2:3" ht="18" customHeight="1">
      <c r="B675" s="31"/>
      <c r="C675" s="25"/>
    </row>
    <row r="676" spans="2:3" ht="18" customHeight="1">
      <c r="B676" s="31"/>
      <c r="C676" s="25"/>
    </row>
    <row r="677" spans="2:3" ht="18" customHeight="1">
      <c r="B677" s="31"/>
      <c r="C677" s="25"/>
    </row>
    <row r="678" spans="2:3" ht="18" customHeight="1">
      <c r="B678" s="31"/>
      <c r="C678" s="25"/>
    </row>
    <row r="679" spans="2:3" ht="18" customHeight="1">
      <c r="B679" s="31"/>
      <c r="C679" s="25"/>
    </row>
    <row r="680" spans="2:3" ht="18" customHeight="1">
      <c r="B680" s="31"/>
      <c r="C680" s="25"/>
    </row>
    <row r="681" spans="2:3" ht="18" customHeight="1">
      <c r="B681" s="31"/>
      <c r="C681" s="25"/>
    </row>
    <row r="682" spans="2:3" ht="18" customHeight="1">
      <c r="B682" s="31"/>
      <c r="C682" s="25"/>
    </row>
    <row r="683" spans="2:3" ht="18" customHeight="1">
      <c r="B683" s="31"/>
      <c r="C683" s="25"/>
    </row>
    <row r="684" spans="2:3" ht="18" customHeight="1">
      <c r="B684" s="31"/>
      <c r="C684" s="25"/>
    </row>
    <row r="685" spans="2:3" ht="18" customHeight="1">
      <c r="B685" s="31"/>
      <c r="C685" s="25"/>
    </row>
    <row r="686" spans="2:3" ht="18" customHeight="1">
      <c r="B686" s="31"/>
      <c r="C686" s="25"/>
    </row>
    <row r="687" spans="2:3" ht="18" customHeight="1">
      <c r="B687" s="31"/>
      <c r="C687" s="25"/>
    </row>
    <row r="688" spans="2:3" ht="18" customHeight="1">
      <c r="B688" s="31"/>
      <c r="C688" s="25"/>
    </row>
    <row r="689" spans="2:3" ht="18" customHeight="1">
      <c r="B689" s="31"/>
      <c r="C689" s="25"/>
    </row>
    <row r="690" spans="2:3" ht="18" customHeight="1">
      <c r="B690" s="31"/>
      <c r="C690" s="25"/>
    </row>
    <row r="691" spans="2:3" ht="18" customHeight="1">
      <c r="B691" s="31"/>
      <c r="C691" s="25"/>
    </row>
    <row r="692" spans="2:3" ht="18" customHeight="1">
      <c r="B692" s="31"/>
      <c r="C692" s="25"/>
    </row>
    <row r="693" spans="2:3" ht="18" customHeight="1">
      <c r="B693" s="31"/>
      <c r="C693" s="25"/>
    </row>
    <row r="694" spans="2:3" ht="18" customHeight="1">
      <c r="B694" s="31"/>
      <c r="C694" s="25"/>
    </row>
    <row r="695" spans="2:3" ht="18" customHeight="1">
      <c r="B695" s="31"/>
      <c r="C695" s="25"/>
    </row>
    <row r="696" spans="2:3" ht="18" customHeight="1">
      <c r="B696" s="31"/>
      <c r="C696" s="25"/>
    </row>
    <row r="697" spans="2:3" ht="18" customHeight="1">
      <c r="B697" s="31"/>
      <c r="C697" s="25"/>
    </row>
    <row r="698" spans="2:3" ht="18" customHeight="1">
      <c r="B698" s="31"/>
      <c r="C698" s="25"/>
    </row>
    <row r="699" spans="2:3" ht="18" customHeight="1">
      <c r="B699" s="31"/>
      <c r="C699" s="25"/>
    </row>
    <row r="700" spans="2:3" ht="18" customHeight="1">
      <c r="B700" s="31"/>
      <c r="C700" s="25"/>
    </row>
    <row r="701" spans="2:3" ht="18" customHeight="1">
      <c r="B701" s="31"/>
      <c r="C701" s="25"/>
    </row>
    <row r="702" spans="2:3" ht="18" customHeight="1">
      <c r="B702" s="31"/>
      <c r="C702" s="25"/>
    </row>
    <row r="703" spans="2:3" ht="18" customHeight="1">
      <c r="B703" s="31"/>
      <c r="C703" s="25"/>
    </row>
    <row r="704" spans="2:3" ht="18" customHeight="1">
      <c r="B704" s="31"/>
      <c r="C704" s="25"/>
    </row>
    <row r="705" spans="2:3" ht="18" customHeight="1">
      <c r="B705" s="31"/>
      <c r="C705" s="25"/>
    </row>
    <row r="706" spans="2:3" ht="18" customHeight="1">
      <c r="B706" s="31"/>
      <c r="C706" s="25"/>
    </row>
    <row r="707" spans="2:3" ht="18" customHeight="1">
      <c r="B707" s="31"/>
      <c r="C707" s="25"/>
    </row>
    <row r="708" spans="2:3" ht="18" customHeight="1">
      <c r="B708" s="31"/>
      <c r="C708" s="25"/>
    </row>
    <row r="709" spans="2:3" ht="18" customHeight="1">
      <c r="B709" s="31"/>
      <c r="C709" s="25"/>
    </row>
    <row r="710" spans="2:3" ht="18" customHeight="1">
      <c r="B710" s="31"/>
      <c r="C710" s="25"/>
    </row>
    <row r="711" spans="2:3" ht="18" customHeight="1">
      <c r="B711" s="31"/>
      <c r="C711" s="25"/>
    </row>
    <row r="712" spans="2:3" ht="18" customHeight="1">
      <c r="B712" s="31"/>
      <c r="C712" s="25"/>
    </row>
    <row r="713" spans="2:3" ht="18" customHeight="1">
      <c r="B713" s="31"/>
      <c r="C713" s="25"/>
    </row>
    <row r="714" spans="2:3" ht="18" customHeight="1">
      <c r="B714" s="31"/>
      <c r="C714" s="25"/>
    </row>
    <row r="715" spans="2:3" ht="18" customHeight="1">
      <c r="B715" s="31"/>
      <c r="C715" s="25"/>
    </row>
    <row r="716" spans="2:3" ht="18" customHeight="1">
      <c r="B716" s="31"/>
      <c r="C716" s="25"/>
    </row>
    <row r="717" spans="2:3" ht="18" customHeight="1">
      <c r="B717" s="31"/>
      <c r="C717" s="25"/>
    </row>
    <row r="718" spans="2:3" ht="18" customHeight="1">
      <c r="B718" s="31"/>
      <c r="C718" s="25"/>
    </row>
    <row r="719" spans="2:3" ht="18" customHeight="1">
      <c r="B719" s="31"/>
      <c r="C719" s="25"/>
    </row>
    <row r="720" spans="2:3" ht="18" customHeight="1">
      <c r="B720" s="31"/>
      <c r="C720" s="25"/>
    </row>
    <row r="721" spans="2:3" ht="18" customHeight="1">
      <c r="B721" s="31"/>
      <c r="C721" s="25"/>
    </row>
    <row r="722" spans="2:3" ht="18" customHeight="1">
      <c r="B722" s="31"/>
      <c r="C722" s="25"/>
    </row>
    <row r="723" spans="2:3" ht="18" customHeight="1">
      <c r="B723" s="31"/>
      <c r="C723" s="25"/>
    </row>
    <row r="724" spans="2:3" ht="18" customHeight="1">
      <c r="B724" s="31"/>
      <c r="C724" s="25"/>
    </row>
    <row r="725" spans="2:3" ht="18" customHeight="1">
      <c r="B725" s="31"/>
      <c r="C725" s="25"/>
    </row>
    <row r="726" spans="2:3" ht="18" customHeight="1">
      <c r="B726" s="31"/>
      <c r="C726" s="25"/>
    </row>
    <row r="727" spans="2:3" ht="18" customHeight="1">
      <c r="B727" s="31"/>
      <c r="C727" s="25"/>
    </row>
    <row r="728" spans="2:3" ht="18" customHeight="1">
      <c r="B728" s="31"/>
      <c r="C728" s="25"/>
    </row>
    <row r="729" spans="2:3" ht="18" customHeight="1">
      <c r="B729" s="31"/>
      <c r="C729" s="25"/>
    </row>
    <row r="730" spans="2:3" ht="18" customHeight="1">
      <c r="B730" s="31"/>
      <c r="C730" s="25"/>
    </row>
    <row r="731" spans="2:3" ht="18" customHeight="1">
      <c r="B731" s="31"/>
      <c r="C731" s="25"/>
    </row>
    <row r="732" spans="2:3" ht="18" customHeight="1">
      <c r="B732" s="31"/>
      <c r="C732" s="25"/>
    </row>
    <row r="733" spans="2:3" ht="18" customHeight="1">
      <c r="B733" s="31"/>
      <c r="C733" s="25"/>
    </row>
    <row r="734" spans="2:3" ht="18" customHeight="1">
      <c r="B734" s="31"/>
      <c r="C734" s="25"/>
    </row>
    <row r="735" spans="2:3" ht="18" customHeight="1">
      <c r="B735" s="31"/>
      <c r="C735" s="25"/>
    </row>
    <row r="736" spans="2:3" ht="18" customHeight="1">
      <c r="B736" s="31"/>
      <c r="C736" s="25"/>
    </row>
    <row r="737" spans="2:3" ht="18" customHeight="1">
      <c r="B737" s="31"/>
      <c r="C737" s="25"/>
    </row>
    <row r="738" spans="2:3" ht="18" customHeight="1">
      <c r="B738" s="31"/>
      <c r="C738" s="25"/>
    </row>
    <row r="739" spans="2:3" ht="18" customHeight="1">
      <c r="B739" s="31"/>
      <c r="C739" s="25"/>
    </row>
    <row r="740" spans="2:3" ht="18" customHeight="1">
      <c r="B740" s="31"/>
      <c r="C740" s="25"/>
    </row>
    <row r="741" spans="2:3" ht="18" customHeight="1">
      <c r="B741" s="31"/>
      <c r="C741" s="25"/>
    </row>
    <row r="742" spans="2:3" ht="18" customHeight="1">
      <c r="B742" s="31"/>
      <c r="C742" s="25"/>
    </row>
    <row r="743" spans="2:3" ht="18" customHeight="1">
      <c r="B743" s="31"/>
      <c r="C743" s="25"/>
    </row>
    <row r="744" spans="2:3" ht="18" customHeight="1">
      <c r="B744" s="31"/>
      <c r="C744" s="25"/>
    </row>
    <row r="745" spans="2:3" ht="18" customHeight="1">
      <c r="B745" s="31"/>
      <c r="C745" s="25"/>
    </row>
    <row r="746" spans="2:3" ht="18" customHeight="1">
      <c r="B746" s="31"/>
      <c r="C746" s="25"/>
    </row>
    <row r="747" spans="2:3" ht="18" customHeight="1">
      <c r="B747" s="31"/>
      <c r="C747" s="25"/>
    </row>
    <row r="748" spans="2:3" ht="18" customHeight="1">
      <c r="B748" s="31"/>
      <c r="C748" s="25"/>
    </row>
    <row r="749" spans="2:3" ht="18" customHeight="1">
      <c r="B749" s="31"/>
      <c r="C749" s="25"/>
    </row>
    <row r="750" spans="2:3" ht="18" customHeight="1">
      <c r="B750" s="31"/>
      <c r="C750" s="25"/>
    </row>
    <row r="751" spans="2:3" ht="18" customHeight="1">
      <c r="B751" s="31"/>
      <c r="C751" s="25"/>
    </row>
    <row r="752" spans="2:3" ht="18" customHeight="1">
      <c r="B752" s="31"/>
      <c r="C752" s="25"/>
    </row>
    <row r="753" spans="2:3" ht="18" customHeight="1">
      <c r="B753" s="31"/>
      <c r="C753" s="25"/>
    </row>
    <row r="754" spans="2:3" ht="18" customHeight="1">
      <c r="B754" s="31"/>
      <c r="C754" s="25"/>
    </row>
    <row r="755" spans="2:3" ht="18" customHeight="1">
      <c r="B755" s="31"/>
      <c r="C755" s="25"/>
    </row>
    <row r="756" spans="2:3" ht="18" customHeight="1">
      <c r="B756" s="31"/>
      <c r="C756" s="25"/>
    </row>
    <row r="757" spans="2:3" ht="18" customHeight="1">
      <c r="B757" s="31"/>
      <c r="C757" s="25"/>
    </row>
    <row r="758" spans="2:3" ht="18" customHeight="1">
      <c r="B758" s="31"/>
      <c r="C758" s="25"/>
    </row>
    <row r="759" spans="2:3" ht="18" customHeight="1">
      <c r="B759" s="31"/>
      <c r="C759" s="25"/>
    </row>
    <row r="760" spans="2:3" ht="18" customHeight="1">
      <c r="B760" s="31"/>
      <c r="C760" s="25"/>
    </row>
    <row r="761" spans="2:3" ht="18" customHeight="1">
      <c r="B761" s="31"/>
      <c r="C761" s="25"/>
    </row>
    <row r="762" spans="2:3" ht="18" customHeight="1">
      <c r="B762" s="31"/>
      <c r="C762" s="25"/>
    </row>
    <row r="763" spans="2:3" ht="18" customHeight="1">
      <c r="B763" s="31"/>
      <c r="C763" s="25"/>
    </row>
    <row r="764" spans="2:3" ht="18" customHeight="1">
      <c r="B764" s="31"/>
      <c r="C764" s="25"/>
    </row>
    <row r="765" spans="2:3" ht="18" customHeight="1">
      <c r="B765" s="31"/>
      <c r="C765" s="25"/>
    </row>
    <row r="766" spans="2:3" ht="18" customHeight="1">
      <c r="B766" s="31"/>
      <c r="C766" s="25"/>
    </row>
    <row r="767" spans="2:3" ht="18" customHeight="1">
      <c r="B767" s="31"/>
      <c r="C767" s="25"/>
    </row>
    <row r="768" spans="2:3" ht="18" customHeight="1">
      <c r="B768" s="31"/>
      <c r="C768" s="25"/>
    </row>
    <row r="769" spans="2:3" ht="18" customHeight="1">
      <c r="B769" s="31"/>
      <c r="C769" s="25"/>
    </row>
    <row r="770" spans="2:3" ht="18" customHeight="1">
      <c r="B770" s="31"/>
      <c r="C770" s="25"/>
    </row>
    <row r="771" spans="2:3" ht="18" customHeight="1">
      <c r="B771" s="31"/>
      <c r="C771" s="25"/>
    </row>
    <row r="772" spans="2:3" ht="18" customHeight="1">
      <c r="B772" s="31"/>
      <c r="C772" s="25"/>
    </row>
    <row r="773" spans="2:3" ht="18" customHeight="1">
      <c r="B773" s="31"/>
      <c r="C773" s="25"/>
    </row>
    <row r="774" spans="2:3" ht="18" customHeight="1">
      <c r="B774" s="31"/>
      <c r="C774" s="25"/>
    </row>
    <row r="775" spans="2:3" ht="18" customHeight="1">
      <c r="B775" s="31"/>
      <c r="C775" s="25"/>
    </row>
    <row r="776" spans="2:3" ht="18" customHeight="1">
      <c r="B776" s="31"/>
      <c r="C776" s="25"/>
    </row>
    <row r="777" spans="2:3" ht="18" customHeight="1">
      <c r="B777" s="31"/>
      <c r="C777" s="25"/>
    </row>
    <row r="778" spans="2:3" ht="18" customHeight="1">
      <c r="B778" s="31"/>
      <c r="C778" s="25"/>
    </row>
    <row r="779" spans="2:3" ht="18" customHeight="1">
      <c r="B779" s="31"/>
      <c r="C779" s="25"/>
    </row>
    <row r="780" spans="2:3" ht="18" customHeight="1">
      <c r="B780" s="31"/>
      <c r="C780" s="25"/>
    </row>
    <row r="781" spans="2:3" ht="18" customHeight="1">
      <c r="B781" s="31"/>
      <c r="C781" s="25"/>
    </row>
    <row r="782" spans="2:3" ht="18" customHeight="1">
      <c r="B782" s="31"/>
      <c r="C782" s="25"/>
    </row>
    <row r="783" spans="2:3" ht="18" customHeight="1">
      <c r="B783" s="31"/>
      <c r="C783" s="25"/>
    </row>
    <row r="784" spans="2:3" ht="18" customHeight="1">
      <c r="B784" s="31"/>
      <c r="C784" s="25"/>
    </row>
    <row r="785" spans="2:3" ht="18" customHeight="1">
      <c r="B785" s="31"/>
      <c r="C785" s="25"/>
    </row>
    <row r="786" spans="2:3" ht="18" customHeight="1">
      <c r="B786" s="31"/>
      <c r="C786" s="25"/>
    </row>
    <row r="787" spans="2:3" ht="18" customHeight="1">
      <c r="B787" s="31"/>
      <c r="C787" s="25"/>
    </row>
    <row r="788" spans="2:3" ht="18" customHeight="1">
      <c r="B788" s="31"/>
      <c r="C788" s="25"/>
    </row>
    <row r="789" spans="2:3" ht="18" customHeight="1">
      <c r="B789" s="31"/>
      <c r="C789" s="25"/>
    </row>
    <row r="790" spans="2:3" ht="18" customHeight="1">
      <c r="B790" s="31"/>
      <c r="C790" s="25"/>
    </row>
    <row r="791" spans="2:3" ht="18" customHeight="1">
      <c r="B791" s="31"/>
      <c r="C791" s="25"/>
    </row>
    <row r="792" spans="2:3" ht="18" customHeight="1">
      <c r="B792" s="31"/>
      <c r="C792" s="25"/>
    </row>
    <row r="793" spans="2:3" ht="18" customHeight="1">
      <c r="B793" s="31"/>
      <c r="C793" s="25"/>
    </row>
    <row r="794" spans="2:3" ht="18" customHeight="1">
      <c r="B794" s="31"/>
      <c r="C794" s="25"/>
    </row>
    <row r="795" spans="2:3" ht="18" customHeight="1">
      <c r="B795" s="31"/>
      <c r="C795" s="25"/>
    </row>
    <row r="796" spans="2:3" ht="18" customHeight="1">
      <c r="B796" s="31"/>
      <c r="C796" s="25"/>
    </row>
    <row r="797" spans="2:3" ht="18" customHeight="1">
      <c r="B797" s="31"/>
      <c r="C797" s="25"/>
    </row>
    <row r="798" spans="2:3" ht="18" customHeight="1">
      <c r="B798" s="31"/>
      <c r="C798" s="25"/>
    </row>
    <row r="799" spans="2:3" ht="18" customHeight="1">
      <c r="B799" s="31"/>
      <c r="C799" s="25"/>
    </row>
    <row r="800" spans="2:3" ht="18" customHeight="1">
      <c r="B800" s="31"/>
      <c r="C800" s="25"/>
    </row>
    <row r="801" spans="2:3" ht="18" customHeight="1">
      <c r="B801" s="31"/>
      <c r="C801" s="25"/>
    </row>
    <row r="802" spans="2:3" ht="18" customHeight="1">
      <c r="B802" s="31"/>
      <c r="C802" s="25"/>
    </row>
    <row r="803" spans="2:3" ht="18" customHeight="1">
      <c r="B803" s="31"/>
      <c r="C803" s="25"/>
    </row>
    <row r="804" spans="2:3" ht="18" customHeight="1">
      <c r="B804" s="31"/>
      <c r="C804" s="25"/>
    </row>
    <row r="805" spans="2:3" ht="18" customHeight="1">
      <c r="B805" s="31"/>
      <c r="C805" s="25"/>
    </row>
    <row r="806" spans="2:3" ht="18" customHeight="1">
      <c r="B806" s="31"/>
      <c r="C806" s="25"/>
    </row>
    <row r="807" spans="2:3" ht="18" customHeight="1">
      <c r="B807" s="31"/>
      <c r="C807" s="25"/>
    </row>
    <row r="808" spans="2:3" ht="18" customHeight="1">
      <c r="B808" s="31"/>
      <c r="C808" s="25"/>
    </row>
    <row r="809" spans="2:3" ht="18" customHeight="1">
      <c r="B809" s="31"/>
      <c r="C809" s="25"/>
    </row>
    <row r="810" spans="2:3" ht="18" customHeight="1">
      <c r="B810" s="31"/>
      <c r="C810" s="25"/>
    </row>
    <row r="811" spans="2:3" ht="18" customHeight="1">
      <c r="B811" s="31"/>
      <c r="C811" s="25"/>
    </row>
    <row r="812" spans="2:3" ht="18" customHeight="1">
      <c r="B812" s="31"/>
      <c r="C812" s="25"/>
    </row>
    <row r="813" spans="2:3" ht="18" customHeight="1">
      <c r="B813" s="31"/>
      <c r="C813" s="25"/>
    </row>
    <row r="814" spans="2:3" ht="18" customHeight="1">
      <c r="B814" s="31"/>
      <c r="C814" s="25"/>
    </row>
    <row r="815" spans="2:3" ht="18" customHeight="1">
      <c r="B815" s="31"/>
      <c r="C815" s="25"/>
    </row>
    <row r="816" spans="2:3" ht="18" customHeight="1">
      <c r="B816" s="31"/>
      <c r="C816" s="25"/>
    </row>
    <row r="817" spans="2:3" ht="18" customHeight="1">
      <c r="B817" s="31"/>
      <c r="C817" s="25"/>
    </row>
    <row r="818" spans="2:3" ht="18" customHeight="1">
      <c r="B818" s="31"/>
      <c r="C818" s="25"/>
    </row>
    <row r="819" spans="2:3" ht="18" customHeight="1">
      <c r="B819" s="31"/>
      <c r="C819" s="25"/>
    </row>
    <row r="820" spans="2:3" ht="18" customHeight="1">
      <c r="B820" s="31"/>
      <c r="C820" s="25"/>
    </row>
    <row r="821" spans="2:3" ht="18" customHeight="1">
      <c r="B821" s="31"/>
      <c r="C821" s="25"/>
    </row>
    <row r="822" spans="2:3" ht="18" customHeight="1">
      <c r="B822" s="31"/>
      <c r="C822" s="25"/>
    </row>
    <row r="823" spans="2:3" ht="18" customHeight="1">
      <c r="B823" s="31"/>
      <c r="C823" s="25"/>
    </row>
    <row r="824" spans="2:3" ht="18" customHeight="1">
      <c r="B824" s="31"/>
      <c r="C824" s="25"/>
    </row>
    <row r="825" spans="2:3" ht="18" customHeight="1">
      <c r="B825" s="31"/>
      <c r="C825" s="25"/>
    </row>
    <row r="826" spans="2:3" ht="18" customHeight="1">
      <c r="B826" s="31"/>
      <c r="C826" s="25"/>
    </row>
    <row r="827" spans="2:3" ht="18" customHeight="1">
      <c r="B827" s="31"/>
      <c r="C827" s="25"/>
    </row>
    <row r="828" spans="2:3" ht="18" customHeight="1">
      <c r="B828" s="31"/>
      <c r="C828" s="25"/>
    </row>
    <row r="829" spans="2:3" ht="18" customHeight="1">
      <c r="B829" s="31"/>
      <c r="C829" s="25"/>
    </row>
    <row r="830" spans="2:3" ht="18" customHeight="1">
      <c r="B830" s="31"/>
      <c r="C830" s="25"/>
    </row>
    <row r="831" spans="2:3" ht="18" customHeight="1">
      <c r="B831" s="31"/>
      <c r="C831" s="25"/>
    </row>
    <row r="832" spans="2:3" ht="18" customHeight="1">
      <c r="B832" s="31"/>
      <c r="C832" s="25"/>
    </row>
    <row r="833" spans="2:3" ht="18" customHeight="1">
      <c r="B833" s="31"/>
      <c r="C833" s="25"/>
    </row>
    <row r="834" spans="2:3" ht="18" customHeight="1">
      <c r="B834" s="31"/>
      <c r="C834" s="25"/>
    </row>
    <row r="835" spans="2:3" ht="18" customHeight="1">
      <c r="B835" s="31"/>
      <c r="C835" s="25"/>
    </row>
    <row r="836" spans="2:3" ht="18" customHeight="1">
      <c r="B836" s="31"/>
      <c r="C836" s="25"/>
    </row>
    <row r="837" spans="2:3" ht="18" customHeight="1">
      <c r="B837" s="31"/>
      <c r="C837" s="25"/>
    </row>
    <row r="838" spans="2:3" ht="18" customHeight="1">
      <c r="B838" s="31"/>
      <c r="C838" s="25"/>
    </row>
    <row r="839" spans="2:3" ht="18" customHeight="1">
      <c r="B839" s="31"/>
      <c r="C839" s="25"/>
    </row>
    <row r="840" spans="2:3" ht="18" customHeight="1">
      <c r="B840" s="31"/>
      <c r="C840" s="25"/>
    </row>
    <row r="841" spans="2:3" ht="18" customHeight="1">
      <c r="B841" s="31"/>
      <c r="C841" s="25"/>
    </row>
    <row r="842" spans="2:3" ht="18" customHeight="1">
      <c r="B842" s="31"/>
      <c r="C842" s="25"/>
    </row>
    <row r="843" spans="2:3" ht="18" customHeight="1">
      <c r="B843" s="31"/>
      <c r="C843" s="25"/>
    </row>
    <row r="844" spans="2:3" ht="18" customHeight="1">
      <c r="B844" s="31"/>
      <c r="C844" s="25"/>
    </row>
    <row r="845" spans="2:3" ht="18" customHeight="1">
      <c r="B845" s="31"/>
      <c r="C845" s="25"/>
    </row>
    <row r="846" spans="2:3" ht="18" customHeight="1">
      <c r="B846" s="31"/>
      <c r="C846" s="25"/>
    </row>
    <row r="847" spans="2:3" ht="18" customHeight="1">
      <c r="B847" s="31"/>
      <c r="C847" s="25"/>
    </row>
    <row r="848" spans="2:3" ht="18" customHeight="1">
      <c r="B848" s="31"/>
      <c r="C848" s="25"/>
    </row>
    <row r="849" spans="2:3" ht="18" customHeight="1">
      <c r="B849" s="31"/>
      <c r="C849" s="25"/>
    </row>
    <row r="850" spans="2:3" ht="18" customHeight="1">
      <c r="B850" s="31"/>
      <c r="C850" s="25"/>
    </row>
    <row r="851" spans="2:3" ht="18" customHeight="1">
      <c r="B851" s="31"/>
      <c r="C851" s="25"/>
    </row>
    <row r="852" spans="2:3" ht="18" customHeight="1">
      <c r="B852" s="31"/>
      <c r="C852" s="25"/>
    </row>
    <row r="853" spans="2:3" ht="18" customHeight="1">
      <c r="B853" s="31"/>
      <c r="C853" s="25"/>
    </row>
    <row r="854" spans="2:3" ht="18" customHeight="1">
      <c r="B854" s="31"/>
      <c r="C854" s="25"/>
    </row>
    <row r="855" spans="2:3" ht="18" customHeight="1">
      <c r="B855" s="31"/>
      <c r="C855" s="25"/>
    </row>
    <row r="856" spans="2:3" ht="18" customHeight="1">
      <c r="B856" s="31"/>
      <c r="C856" s="25"/>
    </row>
    <row r="857" spans="2:3" ht="18" customHeight="1">
      <c r="B857" s="31"/>
      <c r="C857" s="25"/>
    </row>
    <row r="858" spans="2:3" ht="18" customHeight="1">
      <c r="B858" s="31"/>
      <c r="C858" s="25"/>
    </row>
    <row r="859" spans="2:3" ht="18" customHeight="1">
      <c r="B859" s="31"/>
      <c r="C859" s="25"/>
    </row>
    <row r="860" spans="2:3" ht="18" customHeight="1">
      <c r="B860" s="31"/>
      <c r="C860" s="25"/>
    </row>
    <row r="861" spans="2:3" ht="18" customHeight="1">
      <c r="B861" s="31"/>
      <c r="C861" s="25"/>
    </row>
    <row r="862" spans="2:3" ht="18" customHeight="1">
      <c r="B862" s="31"/>
      <c r="C862" s="25"/>
    </row>
    <row r="863" spans="2:3" ht="18" customHeight="1">
      <c r="B863" s="31"/>
      <c r="C863" s="25"/>
    </row>
    <row r="864" spans="2:3" ht="18" customHeight="1">
      <c r="B864" s="31"/>
      <c r="C864" s="25"/>
    </row>
    <row r="865" spans="2:3" ht="18" customHeight="1">
      <c r="B865" s="31"/>
      <c r="C865" s="25"/>
    </row>
    <row r="866" spans="2:3" ht="18" customHeight="1">
      <c r="B866" s="31"/>
      <c r="C866" s="25"/>
    </row>
    <row r="867" spans="2:3" ht="18" customHeight="1">
      <c r="B867" s="31"/>
      <c r="C867" s="25"/>
    </row>
    <row r="868" spans="2:3" ht="18" customHeight="1">
      <c r="B868" s="31"/>
      <c r="C868" s="25"/>
    </row>
    <row r="869" spans="2:3" ht="18" customHeight="1">
      <c r="B869" s="31"/>
      <c r="C869" s="25"/>
    </row>
    <row r="870" spans="2:3" ht="18" customHeight="1">
      <c r="B870" s="31"/>
      <c r="C870" s="25"/>
    </row>
    <row r="871" spans="2:3" ht="18" customHeight="1">
      <c r="B871" s="31"/>
      <c r="C871" s="25"/>
    </row>
    <row r="872" spans="2:3" ht="18" customHeight="1">
      <c r="B872" s="31"/>
      <c r="C872" s="25"/>
    </row>
    <row r="873" spans="2:3" ht="18" customHeight="1">
      <c r="B873" s="31"/>
      <c r="C873" s="25"/>
    </row>
    <row r="874" spans="2:3" ht="18" customHeight="1">
      <c r="B874" s="31"/>
      <c r="C874" s="25"/>
    </row>
    <row r="875" spans="2:3" ht="18" customHeight="1">
      <c r="B875" s="31"/>
      <c r="C875" s="25"/>
    </row>
    <row r="876" spans="2:3" ht="18" customHeight="1">
      <c r="B876" s="31"/>
      <c r="C876" s="25"/>
    </row>
    <row r="877" spans="2:3" ht="18" customHeight="1">
      <c r="B877" s="31"/>
      <c r="C877" s="25"/>
    </row>
    <row r="878" spans="2:3" ht="18" customHeight="1">
      <c r="B878" s="31"/>
      <c r="C878" s="25"/>
    </row>
    <row r="879" spans="2:3" ht="18" customHeight="1">
      <c r="B879" s="31"/>
      <c r="C879" s="25"/>
    </row>
    <row r="880" spans="2:3" ht="18" customHeight="1">
      <c r="B880" s="31"/>
      <c r="C880" s="25"/>
    </row>
    <row r="881" spans="2:3" ht="18" customHeight="1">
      <c r="B881" s="31"/>
      <c r="C881" s="25"/>
    </row>
    <row r="882" spans="2:3" ht="18" customHeight="1">
      <c r="B882" s="31"/>
      <c r="C882" s="25"/>
    </row>
    <row r="883" spans="2:3" ht="18" customHeight="1">
      <c r="B883" s="31"/>
      <c r="C883" s="25"/>
    </row>
    <row r="884" spans="2:3" ht="18" customHeight="1">
      <c r="B884" s="31"/>
      <c r="C884" s="25"/>
    </row>
    <row r="885" spans="2:3" ht="18" customHeight="1">
      <c r="B885" s="31"/>
      <c r="C885" s="25"/>
    </row>
    <row r="886" spans="2:3" ht="18" customHeight="1">
      <c r="B886" s="31"/>
      <c r="C886" s="25"/>
    </row>
    <row r="887" spans="2:3" ht="18" customHeight="1">
      <c r="B887" s="31"/>
      <c r="C887" s="25"/>
    </row>
    <row r="888" spans="2:3" ht="18" customHeight="1">
      <c r="B888" s="31"/>
      <c r="C888" s="25"/>
    </row>
    <row r="889" spans="2:3" ht="18" customHeight="1">
      <c r="B889" s="31"/>
      <c r="C889" s="25"/>
    </row>
    <row r="890" spans="2:3" ht="18" customHeight="1">
      <c r="B890" s="31"/>
      <c r="C890" s="25"/>
    </row>
    <row r="891" spans="2:3" ht="18" customHeight="1">
      <c r="B891" s="31"/>
      <c r="C891" s="25"/>
    </row>
    <row r="892" spans="2:3" ht="18" customHeight="1">
      <c r="B892" s="31"/>
      <c r="C892" s="25"/>
    </row>
    <row r="893" spans="2:3" ht="18" customHeight="1">
      <c r="B893" s="31"/>
      <c r="C893" s="25"/>
    </row>
    <row r="894" spans="2:3" ht="18" customHeight="1">
      <c r="B894" s="31"/>
      <c r="C894" s="25"/>
    </row>
    <row r="895" spans="2:3" ht="18" customHeight="1">
      <c r="B895" s="31"/>
      <c r="C895" s="25"/>
    </row>
    <row r="896" spans="2:3" ht="18" customHeight="1">
      <c r="B896" s="31"/>
      <c r="C896" s="25"/>
    </row>
    <row r="897" spans="2:3" ht="18" customHeight="1">
      <c r="B897" s="31"/>
      <c r="C897" s="25"/>
    </row>
    <row r="898" spans="2:3" ht="18" customHeight="1">
      <c r="B898" s="31"/>
      <c r="C898" s="25"/>
    </row>
    <row r="899" spans="2:3" ht="18" customHeight="1">
      <c r="B899" s="31"/>
      <c r="C899" s="25"/>
    </row>
    <row r="900" spans="2:3" ht="18" customHeight="1">
      <c r="B900" s="31"/>
      <c r="C900" s="25"/>
    </row>
    <row r="901" spans="2:3" ht="18" customHeight="1">
      <c r="B901" s="31"/>
      <c r="C901" s="25"/>
    </row>
    <row r="902" spans="2:3" ht="18" customHeight="1">
      <c r="B902" s="31"/>
      <c r="C902" s="25"/>
    </row>
    <row r="903" spans="2:3" ht="18" customHeight="1">
      <c r="B903" s="31"/>
      <c r="C903" s="25"/>
    </row>
    <row r="904" spans="2:3" ht="18" customHeight="1">
      <c r="B904" s="31"/>
      <c r="C904" s="25"/>
    </row>
    <row r="905" spans="2:3" ht="18" customHeight="1">
      <c r="B905" s="31"/>
      <c r="C905" s="25"/>
    </row>
    <row r="906" spans="2:3" ht="18" customHeight="1">
      <c r="B906" s="31"/>
      <c r="C906" s="25"/>
    </row>
    <row r="907" spans="2:3" ht="18" customHeight="1">
      <c r="B907" s="31"/>
      <c r="C907" s="25"/>
    </row>
    <row r="908" spans="2:3" ht="18" customHeight="1">
      <c r="B908" s="31"/>
      <c r="C908" s="25"/>
    </row>
    <row r="909" spans="2:3" ht="18" customHeight="1">
      <c r="B909" s="31"/>
      <c r="C909" s="25"/>
    </row>
    <row r="910" spans="2:3" ht="18" customHeight="1">
      <c r="B910" s="31"/>
      <c r="C910" s="25"/>
    </row>
    <row r="911" spans="2:3" ht="18" customHeight="1">
      <c r="B911" s="31"/>
      <c r="C911" s="25"/>
    </row>
    <row r="912" spans="2:3" ht="18" customHeight="1">
      <c r="B912" s="31"/>
      <c r="C912" s="25"/>
    </row>
    <row r="913" spans="2:3" ht="18" customHeight="1">
      <c r="B913" s="31"/>
      <c r="C913" s="25"/>
    </row>
    <row r="914" spans="2:3" ht="18" customHeight="1">
      <c r="B914" s="31"/>
      <c r="C914" s="25"/>
    </row>
    <row r="915" spans="2:3" ht="18" customHeight="1">
      <c r="B915" s="31"/>
      <c r="C915" s="25"/>
    </row>
    <row r="916" spans="2:3" ht="18" customHeight="1">
      <c r="B916" s="31"/>
      <c r="C916" s="25"/>
    </row>
    <row r="917" spans="2:3" ht="18" customHeight="1">
      <c r="B917" s="31"/>
      <c r="C917" s="25"/>
    </row>
    <row r="918" spans="2:3" ht="18" customHeight="1">
      <c r="B918" s="31"/>
      <c r="C918" s="25"/>
    </row>
    <row r="919" spans="2:3" ht="18" customHeight="1">
      <c r="B919" s="31"/>
      <c r="C919" s="25"/>
    </row>
    <row r="920" spans="2:3" ht="18" customHeight="1">
      <c r="B920" s="31"/>
      <c r="C920" s="25"/>
    </row>
    <row r="921" spans="2:3" ht="18" customHeight="1">
      <c r="B921" s="31"/>
      <c r="C921" s="25"/>
    </row>
    <row r="922" spans="2:3" ht="18" customHeight="1">
      <c r="B922" s="31"/>
      <c r="C922" s="25"/>
    </row>
    <row r="923" spans="2:3" ht="18" customHeight="1">
      <c r="B923" s="31"/>
      <c r="C923" s="25"/>
    </row>
    <row r="924" spans="2:3" ht="18" customHeight="1">
      <c r="B924" s="31"/>
      <c r="C924" s="25"/>
    </row>
    <row r="925" spans="2:3" ht="18" customHeight="1">
      <c r="B925" s="31"/>
      <c r="C925" s="25"/>
    </row>
    <row r="926" spans="2:3" ht="18" customHeight="1">
      <c r="B926" s="31"/>
      <c r="C926" s="25"/>
    </row>
    <row r="927" spans="2:3" ht="18" customHeight="1">
      <c r="B927" s="31"/>
      <c r="C927" s="25"/>
    </row>
    <row r="928" spans="2:3" ht="18" customHeight="1">
      <c r="B928" s="31"/>
      <c r="C928" s="25"/>
    </row>
    <row r="929" spans="2:3" ht="18" customHeight="1">
      <c r="B929" s="31"/>
      <c r="C929" s="25"/>
    </row>
    <row r="930" spans="2:3" ht="18" customHeight="1">
      <c r="B930" s="31"/>
      <c r="C930" s="25"/>
    </row>
    <row r="931" spans="2:3" ht="18" customHeight="1">
      <c r="B931" s="31"/>
      <c r="C931" s="25"/>
    </row>
    <row r="932" spans="2:3" ht="18" customHeight="1">
      <c r="B932" s="31"/>
      <c r="C932" s="25"/>
    </row>
    <row r="933" spans="2:3" ht="18" customHeight="1">
      <c r="B933" s="31"/>
      <c r="C933" s="25"/>
    </row>
    <row r="934" spans="2:3" ht="18" customHeight="1">
      <c r="B934" s="31"/>
      <c r="C934" s="25"/>
    </row>
    <row r="935" spans="2:3" ht="18" customHeight="1">
      <c r="B935" s="31"/>
      <c r="C935" s="25"/>
    </row>
    <row r="936" spans="2:3" ht="18" customHeight="1">
      <c r="B936" s="31"/>
      <c r="C936" s="25"/>
    </row>
    <row r="937" spans="2:3" ht="18" customHeight="1">
      <c r="B937" s="31"/>
      <c r="C937" s="25"/>
    </row>
    <row r="938" spans="2:3" ht="18" customHeight="1">
      <c r="B938" s="31"/>
      <c r="C938" s="25"/>
    </row>
    <row r="939" spans="2:3" ht="18" customHeight="1">
      <c r="B939" s="31"/>
      <c r="C939" s="25"/>
    </row>
    <row r="940" spans="2:3" ht="18" customHeight="1">
      <c r="B940" s="31"/>
      <c r="C940" s="25"/>
    </row>
    <row r="941" spans="2:3" ht="18" customHeight="1">
      <c r="B941" s="31"/>
      <c r="C941" s="25"/>
    </row>
    <row r="942" spans="2:3" ht="18" customHeight="1">
      <c r="B942" s="31"/>
      <c r="C942" s="25"/>
    </row>
    <row r="943" spans="2:3" ht="18" customHeight="1">
      <c r="B943" s="31"/>
      <c r="C943" s="25"/>
    </row>
    <row r="944" spans="2:3" ht="18" customHeight="1">
      <c r="B944" s="31"/>
      <c r="C944" s="25"/>
    </row>
    <row r="945" spans="2:3" ht="18" customHeight="1">
      <c r="B945" s="31"/>
      <c r="C945" s="25"/>
    </row>
    <row r="946" spans="2:3" ht="18" customHeight="1">
      <c r="B946" s="31"/>
      <c r="C946" s="25"/>
    </row>
    <row r="947" spans="2:3" ht="18" customHeight="1">
      <c r="B947" s="31"/>
      <c r="C947" s="25"/>
    </row>
    <row r="948" spans="2:3" ht="18" customHeight="1">
      <c r="B948" s="31"/>
      <c r="C948" s="25"/>
    </row>
    <row r="949" spans="2:3" ht="18" customHeight="1">
      <c r="B949" s="31"/>
      <c r="C949" s="25"/>
    </row>
    <row r="950" spans="2:3" ht="18" customHeight="1">
      <c r="B950" s="31"/>
      <c r="C950" s="25"/>
    </row>
    <row r="951" spans="2:3" ht="18" customHeight="1">
      <c r="B951" s="31"/>
      <c r="C951" s="25"/>
    </row>
    <row r="952" spans="2:3" ht="18" customHeight="1">
      <c r="B952" s="31"/>
      <c r="C952" s="25"/>
    </row>
    <row r="953" spans="2:3" ht="18" customHeight="1">
      <c r="B953" s="31"/>
      <c r="C953" s="25"/>
    </row>
    <row r="954" spans="2:3" ht="18" customHeight="1">
      <c r="B954" s="31"/>
      <c r="C954" s="25"/>
    </row>
    <row r="955" spans="2:3" ht="18" customHeight="1">
      <c r="B955" s="31"/>
      <c r="C955" s="25"/>
    </row>
    <row r="956" spans="2:3" ht="18" customHeight="1">
      <c r="B956" s="31"/>
      <c r="C956" s="25"/>
    </row>
    <row r="957" spans="2:3" ht="18" customHeight="1">
      <c r="B957" s="31"/>
      <c r="C957" s="25"/>
    </row>
    <row r="958" spans="2:3" ht="18" customHeight="1">
      <c r="B958" s="31"/>
      <c r="C958" s="25"/>
    </row>
    <row r="959" spans="2:3" ht="18" customHeight="1">
      <c r="B959" s="31"/>
      <c r="C959" s="25"/>
    </row>
    <row r="960" spans="2:3" ht="18" customHeight="1">
      <c r="B960" s="31"/>
      <c r="C960" s="25"/>
    </row>
    <row r="961" spans="2:3" ht="18" customHeight="1">
      <c r="B961" s="31"/>
      <c r="C961" s="25"/>
    </row>
    <row r="962" spans="2:3" ht="18" customHeight="1">
      <c r="B962" s="31"/>
      <c r="C962" s="25"/>
    </row>
    <row r="963" spans="2:3" ht="18" customHeight="1">
      <c r="B963" s="31"/>
      <c r="C963" s="25"/>
    </row>
    <row r="964" spans="2:3" ht="18" customHeight="1">
      <c r="B964" s="31"/>
      <c r="C964" s="25"/>
    </row>
    <row r="965" spans="2:3" ht="18" customHeight="1">
      <c r="B965" s="31"/>
      <c r="C965" s="25"/>
    </row>
    <row r="966" spans="2:3" ht="18" customHeight="1">
      <c r="B966" s="31"/>
      <c r="C966" s="25"/>
    </row>
    <row r="967" spans="2:3" ht="18" customHeight="1">
      <c r="B967" s="31"/>
      <c r="C967" s="25"/>
    </row>
    <row r="968" spans="2:3" ht="18" customHeight="1">
      <c r="B968" s="31"/>
      <c r="C968" s="25"/>
    </row>
    <row r="969" spans="2:3" ht="18" customHeight="1">
      <c r="B969" s="31"/>
      <c r="C969" s="25"/>
    </row>
    <row r="970" spans="2:3" ht="18" customHeight="1">
      <c r="B970" s="31"/>
      <c r="C970" s="25"/>
    </row>
    <row r="971" spans="2:3" ht="18" customHeight="1">
      <c r="B971" s="31"/>
      <c r="C971" s="25"/>
    </row>
    <row r="972" spans="2:3" ht="18" customHeight="1">
      <c r="B972" s="31"/>
      <c r="C972" s="25"/>
    </row>
    <row r="973" spans="2:3" ht="18" customHeight="1">
      <c r="B973" s="31"/>
      <c r="C973" s="25"/>
    </row>
    <row r="974" spans="2:3" ht="18" customHeight="1">
      <c r="B974" s="31"/>
      <c r="C974" s="25"/>
    </row>
    <row r="975" spans="2:3" ht="18" customHeight="1">
      <c r="B975" s="31"/>
      <c r="C975" s="25"/>
    </row>
    <row r="976" spans="2:3" ht="18" customHeight="1">
      <c r="B976" s="31"/>
      <c r="C976" s="25"/>
    </row>
    <row r="977" spans="2:3" ht="18" customHeight="1">
      <c r="B977" s="31"/>
      <c r="C977" s="25"/>
    </row>
    <row r="978" spans="2:3" ht="18" customHeight="1">
      <c r="B978" s="31"/>
      <c r="C978" s="25"/>
    </row>
    <row r="979" spans="2:3" ht="18" customHeight="1">
      <c r="B979" s="31"/>
      <c r="C979" s="25"/>
    </row>
    <row r="980" spans="2:3" ht="18" customHeight="1">
      <c r="B980" s="31"/>
      <c r="C980" s="25"/>
    </row>
    <row r="981" spans="2:3" ht="18" customHeight="1">
      <c r="B981" s="31"/>
      <c r="C981" s="25"/>
    </row>
    <row r="982" spans="2:3" ht="18" customHeight="1">
      <c r="B982" s="31"/>
      <c r="C982" s="25"/>
    </row>
    <row r="983" spans="2:3" ht="18" customHeight="1">
      <c r="B983" s="31"/>
      <c r="C983" s="25"/>
    </row>
    <row r="984" spans="2:3" ht="18" customHeight="1">
      <c r="B984" s="31"/>
      <c r="C984" s="25"/>
    </row>
    <row r="985" spans="2:3" ht="18" customHeight="1">
      <c r="B985" s="31"/>
      <c r="C985" s="25"/>
    </row>
    <row r="986" spans="2:3" ht="18" customHeight="1">
      <c r="B986" s="31"/>
      <c r="C986" s="25"/>
    </row>
    <row r="987" spans="2:3" ht="18" customHeight="1">
      <c r="B987" s="31"/>
      <c r="C987" s="25"/>
    </row>
    <row r="988" spans="2:3" ht="18" customHeight="1">
      <c r="B988" s="31"/>
      <c r="C988" s="25"/>
    </row>
    <row r="989" spans="2:3" ht="18" customHeight="1">
      <c r="B989" s="31"/>
      <c r="C989" s="25"/>
    </row>
    <row r="990" spans="2:3" ht="18" customHeight="1">
      <c r="B990" s="31"/>
      <c r="C990" s="25"/>
    </row>
    <row r="991" spans="2:3" ht="18" customHeight="1">
      <c r="B991" s="31"/>
      <c r="C991" s="25"/>
    </row>
    <row r="992" spans="2:3" ht="18" customHeight="1">
      <c r="B992" s="31"/>
      <c r="C992" s="25"/>
    </row>
    <row r="993" spans="2:3" ht="18" customHeight="1">
      <c r="B993" s="31"/>
      <c r="C993" s="25"/>
    </row>
    <row r="994" spans="2:3" ht="18" customHeight="1">
      <c r="B994" s="31"/>
      <c r="C994" s="25"/>
    </row>
    <row r="995" spans="2:3" ht="18" customHeight="1">
      <c r="B995" s="31"/>
      <c r="C995" s="25"/>
    </row>
    <row r="996" spans="2:3" ht="18" customHeight="1">
      <c r="B996" s="31"/>
      <c r="C996" s="25"/>
    </row>
    <row r="997" spans="2:3" ht="18" customHeight="1">
      <c r="B997" s="31"/>
      <c r="C997" s="25"/>
    </row>
    <row r="998" spans="2:3" ht="18" customHeight="1">
      <c r="B998" s="31"/>
      <c r="C998" s="25"/>
    </row>
    <row r="999" spans="2:3" ht="18" customHeight="1">
      <c r="B999" s="31"/>
      <c r="C999" s="25"/>
    </row>
    <row r="1000" spans="2:3" ht="18" customHeight="1">
      <c r="B1000" s="31"/>
      <c r="C1000" s="25"/>
    </row>
  </sheetData>
  <phoneticPr fontId="16"/>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00"/>
  <sheetViews>
    <sheetView workbookViewId="0"/>
  </sheetViews>
  <sheetFormatPr defaultColWidth="12.6328125" defaultRowHeight="15" customHeight="1"/>
  <cols>
    <col min="1" max="1" width="38.08984375" customWidth="1"/>
    <col min="2" max="4" width="9.36328125" customWidth="1"/>
    <col min="5" max="5" width="6.453125" customWidth="1"/>
    <col min="6" max="6" width="13.6328125" customWidth="1"/>
    <col min="7" max="7" width="6.453125" customWidth="1"/>
    <col min="8" max="8" width="8" customWidth="1"/>
    <col min="9" max="10" width="10.90625" customWidth="1"/>
    <col min="11" max="11" width="3.453125" customWidth="1"/>
    <col min="12" max="12" width="6.453125" customWidth="1"/>
    <col min="13" max="13" width="14" customWidth="1"/>
    <col min="14" max="14" width="10.90625" customWidth="1"/>
    <col min="15" max="15" width="14" customWidth="1"/>
    <col min="16" max="16" width="10.90625" customWidth="1"/>
    <col min="17" max="17" width="31.26953125" customWidth="1"/>
    <col min="18" max="18" width="28.36328125" customWidth="1"/>
    <col min="19" max="19" width="31.26953125" customWidth="1"/>
    <col min="20" max="20" width="28.36328125" customWidth="1"/>
    <col min="21" max="21" width="31.26953125" customWidth="1"/>
    <col min="22" max="22" width="28.36328125" customWidth="1"/>
    <col min="23" max="23" width="31.26953125" customWidth="1"/>
    <col min="24" max="24" width="28.36328125" customWidth="1"/>
    <col min="25" max="25" width="3.7265625" customWidth="1"/>
    <col min="26" max="26" width="6.453125" customWidth="1"/>
    <col min="27" max="27" width="97.36328125" customWidth="1"/>
    <col min="28" max="28" width="18.453125" customWidth="1"/>
    <col min="29" max="29" width="6.453125" customWidth="1"/>
    <col min="30" max="31" width="8" customWidth="1"/>
    <col min="32" max="32" width="12.453125" customWidth="1"/>
    <col min="33" max="33" width="9.36328125" customWidth="1"/>
    <col min="34" max="34" width="14" customWidth="1"/>
    <col min="35" max="35" width="8" customWidth="1"/>
    <col min="36" max="36" width="18.453125" customWidth="1"/>
    <col min="37" max="37" width="6.453125" customWidth="1"/>
    <col min="38" max="38" width="5.08984375" customWidth="1"/>
    <col min="39" max="39" width="8" customWidth="1"/>
    <col min="40" max="40" width="27.6328125" customWidth="1"/>
    <col min="41" max="41" width="10.90625" customWidth="1"/>
    <col min="42" max="42" width="29.26953125" customWidth="1"/>
    <col min="43" max="43" width="12.453125" customWidth="1"/>
    <col min="44" max="44" width="9.36328125" customWidth="1"/>
    <col min="45" max="45" width="33.6328125" customWidth="1"/>
    <col min="46" max="46" width="21.6328125" customWidth="1"/>
    <col min="47" max="47" width="38" customWidth="1"/>
    <col min="48" max="48" width="33.453125" customWidth="1"/>
    <col min="49" max="49" width="25.90625" customWidth="1"/>
    <col min="50" max="50" width="33.453125" customWidth="1"/>
    <col min="51" max="51" width="25.90625" customWidth="1"/>
    <col min="52" max="52" width="39.453125" customWidth="1"/>
    <col min="53" max="53" width="31.90625" customWidth="1"/>
    <col min="54" max="54" width="43.90625" customWidth="1"/>
    <col min="55" max="55" width="38" customWidth="1"/>
    <col min="56" max="56" width="20" customWidth="1"/>
    <col min="57" max="57" width="15.453125" customWidth="1"/>
    <col min="58" max="59" width="14" customWidth="1"/>
    <col min="60" max="60" width="15.453125" customWidth="1"/>
    <col min="61" max="61" width="10.90625" customWidth="1"/>
    <col min="62" max="62" width="23.08984375" customWidth="1"/>
    <col min="63" max="63" width="6.453125" customWidth="1"/>
    <col min="64" max="64" width="5.08984375" customWidth="1"/>
    <col min="65" max="65" width="6.453125" customWidth="1"/>
    <col min="66" max="66" width="5.08984375" customWidth="1"/>
    <col min="67" max="67" width="3.7265625" customWidth="1"/>
    <col min="68" max="68" width="6.453125" customWidth="1"/>
    <col min="69" max="72" width="5.08984375" customWidth="1"/>
    <col min="73" max="73" width="12.453125" customWidth="1"/>
    <col min="74" max="74" width="10.90625" customWidth="1"/>
    <col min="75" max="76" width="5.90625" customWidth="1"/>
    <col min="77" max="77" width="18.453125" customWidth="1"/>
    <col min="78" max="79" width="13.26953125" customWidth="1"/>
  </cols>
  <sheetData>
    <row r="1" spans="1:79" ht="16.5" customHeight="1">
      <c r="A1" s="14" t="s">
        <v>189</v>
      </c>
      <c r="B1" s="15" t="s">
        <v>106</v>
      </c>
      <c r="C1" s="14" t="s">
        <v>190</v>
      </c>
      <c r="D1" s="14" t="s">
        <v>191</v>
      </c>
      <c r="E1" s="14" t="s">
        <v>192</v>
      </c>
      <c r="F1" s="14" t="s">
        <v>193</v>
      </c>
      <c r="G1" s="14" t="s">
        <v>45</v>
      </c>
      <c r="H1" s="14" t="s">
        <v>194</v>
      </c>
      <c r="I1" s="14" t="s">
        <v>195</v>
      </c>
      <c r="J1" s="14" t="s">
        <v>196</v>
      </c>
      <c r="K1" s="14" t="s">
        <v>197</v>
      </c>
      <c r="L1" s="14" t="s">
        <v>37</v>
      </c>
      <c r="M1" s="14" t="s">
        <v>198</v>
      </c>
      <c r="N1" s="14" t="s">
        <v>199</v>
      </c>
      <c r="O1" s="14" t="s">
        <v>200</v>
      </c>
      <c r="P1" s="14" t="s">
        <v>201</v>
      </c>
      <c r="Q1" s="14" t="s">
        <v>202</v>
      </c>
      <c r="R1" s="14" t="s">
        <v>203</v>
      </c>
      <c r="S1" s="14" t="s">
        <v>204</v>
      </c>
      <c r="T1" s="14" t="s">
        <v>205</v>
      </c>
      <c r="U1" s="14" t="s">
        <v>206</v>
      </c>
      <c r="V1" s="14" t="s">
        <v>207</v>
      </c>
      <c r="W1" s="14" t="s">
        <v>208</v>
      </c>
      <c r="X1" s="14" t="s">
        <v>209</v>
      </c>
      <c r="Y1" s="14" t="s">
        <v>210</v>
      </c>
      <c r="Z1" s="14" t="s">
        <v>211</v>
      </c>
      <c r="AA1" s="14" t="s">
        <v>212</v>
      </c>
      <c r="AB1" s="14" t="s">
        <v>213</v>
      </c>
      <c r="AC1" s="14" t="s">
        <v>214</v>
      </c>
      <c r="AD1" s="14" t="s">
        <v>215</v>
      </c>
      <c r="AE1" s="32" t="s">
        <v>216</v>
      </c>
      <c r="AF1" s="32" t="s">
        <v>217</v>
      </c>
      <c r="AG1" s="32" t="s">
        <v>218</v>
      </c>
      <c r="AH1" s="32" t="s">
        <v>219</v>
      </c>
      <c r="AI1" s="32" t="s">
        <v>220</v>
      </c>
      <c r="AJ1" s="32" t="s">
        <v>221</v>
      </c>
      <c r="AK1" s="32" t="s">
        <v>222</v>
      </c>
      <c r="AL1" s="32" t="s">
        <v>119</v>
      </c>
      <c r="AM1" s="32" t="s">
        <v>223</v>
      </c>
      <c r="AN1" s="32" t="s">
        <v>224</v>
      </c>
      <c r="AO1" s="32" t="s">
        <v>225</v>
      </c>
      <c r="AP1" s="32" t="s">
        <v>226</v>
      </c>
      <c r="AQ1" s="32" t="s">
        <v>227</v>
      </c>
      <c r="AR1" s="32" t="s">
        <v>228</v>
      </c>
      <c r="AS1" s="32" t="s">
        <v>229</v>
      </c>
      <c r="AT1" s="32" t="s">
        <v>230</v>
      </c>
      <c r="AU1" s="32" t="s">
        <v>231</v>
      </c>
      <c r="AV1" s="32" t="s">
        <v>232</v>
      </c>
      <c r="AW1" s="32" t="s">
        <v>233</v>
      </c>
      <c r="AX1" s="32" t="s">
        <v>234</v>
      </c>
      <c r="AY1" s="32" t="s">
        <v>235</v>
      </c>
      <c r="AZ1" s="32" t="s">
        <v>236</v>
      </c>
      <c r="BA1" s="32" t="s">
        <v>237</v>
      </c>
      <c r="BB1" s="32" t="s">
        <v>238</v>
      </c>
      <c r="BC1" s="32" t="s">
        <v>239</v>
      </c>
      <c r="BD1" s="32" t="s">
        <v>240</v>
      </c>
      <c r="BE1" s="32" t="s">
        <v>241</v>
      </c>
      <c r="BF1" s="32" t="s">
        <v>242</v>
      </c>
      <c r="BG1" s="32" t="s">
        <v>243</v>
      </c>
      <c r="BH1" s="32" t="s">
        <v>244</v>
      </c>
      <c r="BI1" s="32" t="s">
        <v>245</v>
      </c>
      <c r="BJ1" s="32" t="s">
        <v>246</v>
      </c>
      <c r="BK1" s="32" t="s">
        <v>247</v>
      </c>
      <c r="BL1" s="32" t="s">
        <v>248</v>
      </c>
      <c r="BM1" s="32" t="s">
        <v>249</v>
      </c>
      <c r="BN1" s="32" t="s">
        <v>250</v>
      </c>
      <c r="BO1" s="32" t="s">
        <v>251</v>
      </c>
      <c r="BP1" s="32" t="s">
        <v>252</v>
      </c>
      <c r="BQ1" s="32" t="s">
        <v>253</v>
      </c>
      <c r="BR1" s="32" t="s">
        <v>254</v>
      </c>
      <c r="BS1" s="32" t="s">
        <v>255</v>
      </c>
      <c r="BT1" s="32" t="s">
        <v>256</v>
      </c>
      <c r="BU1" s="32" t="s">
        <v>257</v>
      </c>
      <c r="BV1" s="32" t="s">
        <v>258</v>
      </c>
      <c r="BW1" s="32" t="s">
        <v>259</v>
      </c>
      <c r="BX1" s="32" t="s">
        <v>260</v>
      </c>
      <c r="BY1" s="32" t="s">
        <v>261</v>
      </c>
      <c r="BZ1" s="32" t="s">
        <v>262</v>
      </c>
      <c r="CA1" s="32" t="s">
        <v>263</v>
      </c>
    </row>
    <row r="2" spans="1:79" ht="18" customHeight="1"/>
    <row r="3" spans="1:79" ht="18" customHeight="1"/>
    <row r="4" spans="1:79" ht="18" customHeight="1"/>
    <row r="5" spans="1:79" ht="18" customHeight="1"/>
    <row r="6" spans="1:79" ht="18" customHeight="1"/>
    <row r="7" spans="1:79" ht="18" customHeight="1"/>
    <row r="8" spans="1:79" ht="18" customHeight="1"/>
    <row r="9" spans="1:79" ht="18" customHeight="1"/>
    <row r="10" spans="1:79" ht="18" customHeight="1"/>
    <row r="11" spans="1:79" ht="18" customHeight="1"/>
    <row r="12" spans="1:79" ht="18" customHeight="1"/>
    <row r="13" spans="1:79" ht="18" customHeight="1"/>
    <row r="14" spans="1:79" ht="18" customHeight="1"/>
    <row r="15" spans="1:79" ht="18" customHeight="1"/>
    <row r="16" spans="1:7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28" t="s">
        <v>63</v>
      </c>
      <c r="F1" s="18" t="s">
        <v>64</v>
      </c>
    </row>
    <row r="2" spans="1:6" ht="18" customHeight="1">
      <c r="B2" s="24" t="s">
        <v>189</v>
      </c>
      <c r="C2" s="35"/>
      <c r="D2" s="35" t="s">
        <v>11</v>
      </c>
      <c r="E2" s="24" t="s">
        <v>264</v>
      </c>
      <c r="F2" s="22"/>
    </row>
    <row r="3" spans="1:6" ht="18" customHeight="1">
      <c r="B3" s="24" t="s">
        <v>106</v>
      </c>
      <c r="C3" s="36"/>
      <c r="D3" s="36" t="s">
        <v>11</v>
      </c>
      <c r="E3" s="24" t="s">
        <v>68</v>
      </c>
      <c r="F3" s="22"/>
    </row>
    <row r="4" spans="1:6" ht="18" customHeight="1">
      <c r="B4" s="24" t="s">
        <v>190</v>
      </c>
      <c r="C4" s="36"/>
      <c r="D4" s="36" t="s">
        <v>11</v>
      </c>
      <c r="E4" s="24" t="s">
        <v>66</v>
      </c>
      <c r="F4" s="22"/>
    </row>
    <row r="5" spans="1:6" ht="18" customHeight="1">
      <c r="B5" s="24" t="s">
        <v>191</v>
      </c>
      <c r="C5" s="36"/>
      <c r="D5" s="36" t="s">
        <v>11</v>
      </c>
      <c r="E5" s="24" t="s">
        <v>69</v>
      </c>
      <c r="F5" s="22"/>
    </row>
    <row r="6" spans="1:6" ht="18" customHeight="1">
      <c r="B6" s="24" t="s">
        <v>192</v>
      </c>
      <c r="C6" s="36" t="s">
        <v>11</v>
      </c>
      <c r="D6" s="36"/>
      <c r="E6" s="24" t="s">
        <v>66</v>
      </c>
      <c r="F6" s="22"/>
    </row>
    <row r="7" spans="1:6" ht="18" customHeight="1">
      <c r="B7" s="24" t="s">
        <v>193</v>
      </c>
      <c r="C7" s="36"/>
      <c r="D7" s="36" t="s">
        <v>11</v>
      </c>
      <c r="E7" s="24" t="s">
        <v>66</v>
      </c>
      <c r="F7" s="22"/>
    </row>
    <row r="8" spans="1:6" ht="18" customHeight="1">
      <c r="B8" s="24" t="s">
        <v>45</v>
      </c>
      <c r="C8" s="36"/>
      <c r="D8" s="36"/>
      <c r="E8" s="24" t="s">
        <v>70</v>
      </c>
      <c r="F8" s="22" t="s">
        <v>109</v>
      </c>
    </row>
    <row r="9" spans="1:6" ht="18" customHeight="1">
      <c r="B9" s="24" t="s">
        <v>194</v>
      </c>
      <c r="C9" s="36"/>
      <c r="D9" s="36" t="s">
        <v>11</v>
      </c>
      <c r="E9" s="24" t="s">
        <v>66</v>
      </c>
      <c r="F9" s="22"/>
    </row>
    <row r="10" spans="1:6" ht="18" customHeight="1">
      <c r="B10" s="24" t="s">
        <v>195</v>
      </c>
      <c r="C10" s="36"/>
      <c r="D10" s="36" t="s">
        <v>11</v>
      </c>
      <c r="E10" s="24" t="s">
        <v>68</v>
      </c>
      <c r="F10" s="22"/>
    </row>
    <row r="11" spans="1:6" ht="18" customHeight="1">
      <c r="B11" s="24" t="s">
        <v>196</v>
      </c>
      <c r="C11" s="36"/>
      <c r="D11" s="36" t="s">
        <v>11</v>
      </c>
      <c r="E11" s="24" t="s">
        <v>68</v>
      </c>
      <c r="F11" s="22"/>
    </row>
    <row r="12" spans="1:6" ht="18" customHeight="1">
      <c r="B12" s="24" t="s">
        <v>197</v>
      </c>
      <c r="C12" s="36"/>
      <c r="D12" s="36"/>
      <c r="E12" s="24" t="s">
        <v>68</v>
      </c>
      <c r="F12" s="22"/>
    </row>
    <row r="13" spans="1:6" ht="18" customHeight="1">
      <c r="B13" s="24" t="s">
        <v>37</v>
      </c>
      <c r="C13" s="36"/>
      <c r="D13" s="36" t="s">
        <v>11</v>
      </c>
      <c r="E13" s="24" t="s">
        <v>66</v>
      </c>
      <c r="F13" s="22"/>
    </row>
    <row r="14" spans="1:6" ht="18" customHeight="1">
      <c r="B14" s="24" t="s">
        <v>198</v>
      </c>
      <c r="C14" s="36"/>
      <c r="D14" s="36"/>
      <c r="E14" s="24" t="s">
        <v>68</v>
      </c>
      <c r="F14" s="22"/>
    </row>
    <row r="15" spans="1:6" ht="18" customHeight="1">
      <c r="B15" s="24" t="s">
        <v>199</v>
      </c>
      <c r="C15" s="36"/>
      <c r="D15" s="36"/>
      <c r="E15" s="24" t="s">
        <v>66</v>
      </c>
      <c r="F15" s="22"/>
    </row>
    <row r="16" spans="1:6" ht="18" customHeight="1">
      <c r="B16" s="24" t="s">
        <v>200</v>
      </c>
      <c r="C16" s="36"/>
      <c r="D16" s="36"/>
      <c r="E16" s="24" t="s">
        <v>68</v>
      </c>
      <c r="F16" s="22"/>
    </row>
    <row r="17" spans="2:6" ht="18" customHeight="1">
      <c r="B17" s="24" t="s">
        <v>201</v>
      </c>
      <c r="C17" s="36"/>
      <c r="D17" s="36"/>
      <c r="E17" s="24" t="s">
        <v>66</v>
      </c>
      <c r="F17" s="22"/>
    </row>
    <row r="18" spans="2:6" ht="18" customHeight="1">
      <c r="B18" s="24" t="s">
        <v>202</v>
      </c>
      <c r="C18" s="36"/>
      <c r="D18" s="36"/>
      <c r="E18" s="24" t="s">
        <v>68</v>
      </c>
      <c r="F18" s="22"/>
    </row>
    <row r="19" spans="2:6" ht="18" customHeight="1">
      <c r="B19" s="24" t="s">
        <v>203</v>
      </c>
      <c r="C19" s="36"/>
      <c r="D19" s="36"/>
      <c r="E19" s="24" t="s">
        <v>66</v>
      </c>
      <c r="F19" s="22"/>
    </row>
    <row r="20" spans="2:6" ht="18" customHeight="1">
      <c r="B20" s="24" t="s">
        <v>204</v>
      </c>
      <c r="C20" s="36"/>
      <c r="D20" s="36"/>
      <c r="E20" s="24" t="s">
        <v>68</v>
      </c>
      <c r="F20" s="22"/>
    </row>
    <row r="21" spans="2:6" ht="18" customHeight="1">
      <c r="B21" s="24" t="s">
        <v>205</v>
      </c>
      <c r="C21" s="36"/>
      <c r="D21" s="36"/>
      <c r="E21" s="24" t="s">
        <v>66</v>
      </c>
      <c r="F21" s="22"/>
    </row>
    <row r="22" spans="2:6" ht="18" customHeight="1">
      <c r="B22" s="24" t="s">
        <v>206</v>
      </c>
      <c r="C22" s="36"/>
      <c r="D22" s="36"/>
      <c r="E22" s="24" t="s">
        <v>68</v>
      </c>
      <c r="F22" s="22"/>
    </row>
    <row r="23" spans="2:6" ht="18" customHeight="1">
      <c r="B23" s="24" t="s">
        <v>207</v>
      </c>
      <c r="C23" s="36"/>
      <c r="D23" s="36"/>
      <c r="E23" s="24" t="s">
        <v>66</v>
      </c>
      <c r="F23" s="22"/>
    </row>
    <row r="24" spans="2:6" ht="18" customHeight="1">
      <c r="B24" s="24" t="s">
        <v>208</v>
      </c>
      <c r="C24" s="36"/>
      <c r="D24" s="36"/>
      <c r="E24" s="24" t="s">
        <v>68</v>
      </c>
      <c r="F24" s="22"/>
    </row>
    <row r="25" spans="2:6" ht="18" customHeight="1">
      <c r="B25" s="24" t="s">
        <v>209</v>
      </c>
      <c r="C25" s="36"/>
      <c r="D25" s="36"/>
      <c r="E25" s="24" t="s">
        <v>66</v>
      </c>
      <c r="F25" s="22"/>
    </row>
    <row r="26" spans="2:6" ht="18" customHeight="1">
      <c r="B26" s="24" t="s">
        <v>210</v>
      </c>
      <c r="C26" s="36"/>
      <c r="D26" s="36"/>
      <c r="E26" s="24" t="s">
        <v>66</v>
      </c>
      <c r="F26" s="22"/>
    </row>
    <row r="27" spans="2:6" ht="18" customHeight="1">
      <c r="B27" s="24" t="s">
        <v>211</v>
      </c>
      <c r="C27" s="36"/>
      <c r="D27" s="36"/>
      <c r="E27" s="24" t="s">
        <v>66</v>
      </c>
      <c r="F27" s="22"/>
    </row>
    <row r="28" spans="2:6" ht="18" customHeight="1">
      <c r="B28" s="24" t="s">
        <v>212</v>
      </c>
      <c r="C28" s="36"/>
      <c r="D28" s="36"/>
      <c r="E28" s="24" t="s">
        <v>265</v>
      </c>
      <c r="F28" s="22"/>
    </row>
    <row r="29" spans="2:6" ht="18" customHeight="1">
      <c r="B29" s="24" t="s">
        <v>213</v>
      </c>
      <c r="C29" s="36"/>
      <c r="D29" s="36"/>
      <c r="E29" s="24" t="s">
        <v>66</v>
      </c>
      <c r="F29" s="22"/>
    </row>
    <row r="30" spans="2:6" ht="18" customHeight="1">
      <c r="B30" s="24" t="s">
        <v>214</v>
      </c>
      <c r="C30" s="36"/>
      <c r="D30" s="36"/>
      <c r="E30" s="24" t="s">
        <v>66</v>
      </c>
      <c r="F30" s="22"/>
    </row>
    <row r="31" spans="2:6" ht="18" customHeight="1">
      <c r="B31" s="24" t="s">
        <v>215</v>
      </c>
      <c r="C31" s="36"/>
      <c r="D31" s="36"/>
      <c r="E31" s="24" t="s">
        <v>68</v>
      </c>
      <c r="F31" s="22"/>
    </row>
    <row r="32" spans="2:6" ht="18" customHeight="1">
      <c r="B32" s="24" t="s">
        <v>216</v>
      </c>
      <c r="C32" s="36"/>
      <c r="D32" s="36"/>
      <c r="E32" s="24" t="s">
        <v>68</v>
      </c>
      <c r="F32" s="22"/>
    </row>
    <row r="33" spans="2:6" ht="18" customHeight="1">
      <c r="B33" s="24" t="s">
        <v>217</v>
      </c>
      <c r="C33" s="23"/>
      <c r="D33" s="23"/>
      <c r="E33" s="24" t="s">
        <v>68</v>
      </c>
      <c r="F33" s="22"/>
    </row>
    <row r="34" spans="2:6" ht="18" customHeight="1">
      <c r="B34" s="24" t="s">
        <v>218</v>
      </c>
      <c r="C34" s="23"/>
      <c r="D34" s="23"/>
      <c r="E34" s="24" t="s">
        <v>68</v>
      </c>
      <c r="F34" s="22"/>
    </row>
    <row r="35" spans="2:6" ht="18" customHeight="1">
      <c r="B35" s="24" t="s">
        <v>219</v>
      </c>
      <c r="C35" s="23"/>
      <c r="D35" s="23"/>
      <c r="E35" s="24" t="s">
        <v>68</v>
      </c>
      <c r="F35" s="22"/>
    </row>
    <row r="36" spans="2:6" ht="18" customHeight="1">
      <c r="B36" s="24" t="s">
        <v>220</v>
      </c>
      <c r="C36" s="23"/>
      <c r="D36" s="23"/>
      <c r="E36" s="24" t="s">
        <v>68</v>
      </c>
      <c r="F36" s="22"/>
    </row>
    <row r="37" spans="2:6" ht="18" customHeight="1">
      <c r="B37" s="24" t="s">
        <v>221</v>
      </c>
      <c r="C37" s="23"/>
      <c r="D37" s="23"/>
      <c r="E37" s="24" t="s">
        <v>68</v>
      </c>
      <c r="F37" s="22"/>
    </row>
    <row r="38" spans="2:6" ht="18" customHeight="1">
      <c r="B38" s="24" t="s">
        <v>222</v>
      </c>
      <c r="C38" s="23"/>
      <c r="D38" s="23"/>
      <c r="E38" s="24" t="s">
        <v>68</v>
      </c>
      <c r="F38" s="22"/>
    </row>
    <row r="39" spans="2:6" ht="18" customHeight="1">
      <c r="B39" s="24" t="s">
        <v>119</v>
      </c>
      <c r="C39" s="23"/>
      <c r="D39" s="23"/>
      <c r="E39" s="24" t="s">
        <v>68</v>
      </c>
      <c r="F39" s="22"/>
    </row>
    <row r="40" spans="2:6" ht="18" customHeight="1">
      <c r="B40" s="24" t="s">
        <v>223</v>
      </c>
      <c r="C40" s="23"/>
      <c r="D40" s="23"/>
      <c r="E40" s="24" t="s">
        <v>68</v>
      </c>
      <c r="F40" s="22"/>
    </row>
    <row r="41" spans="2:6" ht="18" customHeight="1">
      <c r="B41" s="24" t="s">
        <v>224</v>
      </c>
      <c r="C41" s="23"/>
      <c r="D41" s="23"/>
      <c r="E41" s="24" t="s">
        <v>266</v>
      </c>
      <c r="F41" s="22"/>
    </row>
    <row r="42" spans="2:6" ht="18" customHeight="1">
      <c r="B42" s="24" t="s">
        <v>225</v>
      </c>
      <c r="C42" s="23"/>
      <c r="D42" s="23"/>
      <c r="E42" s="24" t="s">
        <v>68</v>
      </c>
      <c r="F42" s="22"/>
    </row>
    <row r="43" spans="2:6" ht="18" customHeight="1">
      <c r="B43" s="24" t="s">
        <v>226</v>
      </c>
      <c r="C43" s="23"/>
      <c r="D43" s="23"/>
      <c r="E43" s="24" t="s">
        <v>266</v>
      </c>
      <c r="F43" s="22"/>
    </row>
    <row r="44" spans="2:6" ht="18" customHeight="1">
      <c r="B44" s="24" t="s">
        <v>227</v>
      </c>
      <c r="C44" s="23"/>
      <c r="D44" s="23"/>
      <c r="E44" s="24" t="s">
        <v>68</v>
      </c>
      <c r="F44" s="22"/>
    </row>
    <row r="45" spans="2:6" ht="18" customHeight="1">
      <c r="B45" s="24" t="s">
        <v>228</v>
      </c>
      <c r="C45" s="23"/>
      <c r="D45" s="23"/>
      <c r="E45" s="24" t="s">
        <v>66</v>
      </c>
      <c r="F45" s="22"/>
    </row>
    <row r="46" spans="2:6" ht="18" customHeight="1">
      <c r="B46" s="24" t="s">
        <v>229</v>
      </c>
      <c r="C46" s="23"/>
      <c r="D46" s="23"/>
      <c r="E46" s="24" t="s">
        <v>267</v>
      </c>
      <c r="F46" s="22"/>
    </row>
    <row r="47" spans="2:6" ht="18" customHeight="1">
      <c r="B47" s="24" t="s">
        <v>230</v>
      </c>
      <c r="C47" s="23"/>
      <c r="D47" s="23"/>
      <c r="E47" s="24" t="s">
        <v>268</v>
      </c>
      <c r="F47" s="22"/>
    </row>
    <row r="48" spans="2:6" ht="18" customHeight="1">
      <c r="B48" s="24" t="s">
        <v>231</v>
      </c>
      <c r="C48" s="23"/>
      <c r="D48" s="23"/>
      <c r="E48" s="24"/>
      <c r="F48" s="22"/>
    </row>
    <row r="49" spans="2:6" ht="18" customHeight="1">
      <c r="B49" s="24" t="s">
        <v>232</v>
      </c>
      <c r="C49" s="23"/>
      <c r="D49" s="23"/>
      <c r="E49" s="24" t="s">
        <v>269</v>
      </c>
      <c r="F49" s="22"/>
    </row>
    <row r="50" spans="2:6" ht="18" customHeight="1">
      <c r="B50" s="24" t="s">
        <v>233</v>
      </c>
      <c r="C50" s="23"/>
      <c r="D50" s="23"/>
      <c r="E50" s="24" t="s">
        <v>66</v>
      </c>
      <c r="F50" s="22"/>
    </row>
    <row r="51" spans="2:6" ht="18" customHeight="1">
      <c r="B51" s="24" t="s">
        <v>234</v>
      </c>
      <c r="C51" s="23"/>
      <c r="D51" s="23"/>
      <c r="E51" s="24" t="s">
        <v>269</v>
      </c>
      <c r="F51" s="22"/>
    </row>
    <row r="52" spans="2:6" ht="18" customHeight="1">
      <c r="B52" s="24" t="s">
        <v>235</v>
      </c>
      <c r="C52" s="23"/>
      <c r="D52" s="23"/>
      <c r="E52" s="24" t="s">
        <v>66</v>
      </c>
      <c r="F52" s="22"/>
    </row>
    <row r="53" spans="2:6" ht="18" customHeight="1">
      <c r="B53" s="24" t="s">
        <v>236</v>
      </c>
      <c r="C53" s="23"/>
      <c r="D53" s="23"/>
      <c r="E53" s="24" t="s">
        <v>269</v>
      </c>
      <c r="F53" s="22"/>
    </row>
    <row r="54" spans="2:6" ht="18" customHeight="1">
      <c r="B54" s="24" t="s">
        <v>237</v>
      </c>
      <c r="C54" s="23"/>
      <c r="D54" s="23"/>
      <c r="E54" s="24" t="s">
        <v>66</v>
      </c>
      <c r="F54" s="22"/>
    </row>
    <row r="55" spans="2:6" ht="18" customHeight="1">
      <c r="B55" s="24" t="s">
        <v>238</v>
      </c>
      <c r="C55" s="23"/>
      <c r="D55" s="23"/>
      <c r="E55" s="24" t="s">
        <v>66</v>
      </c>
      <c r="F55" s="22"/>
    </row>
    <row r="56" spans="2:6" ht="18" customHeight="1">
      <c r="B56" s="24" t="s">
        <v>239</v>
      </c>
      <c r="C56" s="23"/>
      <c r="D56" s="23"/>
      <c r="E56" s="24" t="s">
        <v>66</v>
      </c>
      <c r="F56" s="22"/>
    </row>
    <row r="57" spans="2:6" ht="18" customHeight="1">
      <c r="B57" s="24" t="s">
        <v>240</v>
      </c>
      <c r="C57" s="23"/>
      <c r="D57" s="23"/>
      <c r="E57" s="24" t="s">
        <v>70</v>
      </c>
      <c r="F57" s="22" t="s">
        <v>109</v>
      </c>
    </row>
    <row r="58" spans="2:6" ht="18" customHeight="1">
      <c r="B58" s="24" t="s">
        <v>241</v>
      </c>
      <c r="C58" s="23"/>
      <c r="D58" s="23"/>
      <c r="E58" s="24" t="s">
        <v>70</v>
      </c>
      <c r="F58" s="22" t="s">
        <v>109</v>
      </c>
    </row>
    <row r="59" spans="2:6" ht="18" customHeight="1">
      <c r="B59" s="24" t="s">
        <v>242</v>
      </c>
      <c r="C59" s="23"/>
      <c r="D59" s="23"/>
      <c r="E59" s="24" t="s">
        <v>70</v>
      </c>
      <c r="F59" s="22" t="s">
        <v>109</v>
      </c>
    </row>
    <row r="60" spans="2:6" ht="18" customHeight="1">
      <c r="B60" s="24" t="s">
        <v>243</v>
      </c>
      <c r="C60" s="23"/>
      <c r="D60" s="23"/>
      <c r="E60" s="24" t="s">
        <v>70</v>
      </c>
      <c r="F60" s="22" t="s">
        <v>109</v>
      </c>
    </row>
    <row r="61" spans="2:6" ht="18" customHeight="1">
      <c r="B61" s="24" t="s">
        <v>244</v>
      </c>
      <c r="C61" s="23"/>
      <c r="D61" s="23"/>
      <c r="E61" s="24" t="s">
        <v>66</v>
      </c>
      <c r="F61" s="22"/>
    </row>
    <row r="62" spans="2:6" ht="18" customHeight="1">
      <c r="B62" s="24" t="s">
        <v>245</v>
      </c>
      <c r="C62" s="23"/>
      <c r="D62" s="23"/>
      <c r="E62" s="24" t="s">
        <v>66</v>
      </c>
      <c r="F62" s="22"/>
    </row>
    <row r="63" spans="2:6" ht="18" customHeight="1">
      <c r="B63" s="24" t="s">
        <v>246</v>
      </c>
      <c r="C63" s="23"/>
      <c r="D63" s="23"/>
      <c r="E63" s="24" t="s">
        <v>270</v>
      </c>
      <c r="F63" s="22"/>
    </row>
    <row r="64" spans="2:6" ht="18" customHeight="1">
      <c r="B64" s="24" t="s">
        <v>247</v>
      </c>
      <c r="C64" s="23"/>
      <c r="D64" s="23"/>
      <c r="E64" s="24" t="s">
        <v>68</v>
      </c>
      <c r="F64" s="22"/>
    </row>
    <row r="65" spans="2:6" ht="18" customHeight="1">
      <c r="B65" s="24" t="s">
        <v>248</v>
      </c>
      <c r="C65" s="23"/>
      <c r="D65" s="23"/>
      <c r="E65" s="24" t="s">
        <v>69</v>
      </c>
      <c r="F65" s="22"/>
    </row>
    <row r="66" spans="2:6" ht="18" customHeight="1">
      <c r="B66" s="24" t="s">
        <v>249</v>
      </c>
      <c r="C66" s="23"/>
      <c r="D66" s="23"/>
      <c r="E66" s="24" t="s">
        <v>66</v>
      </c>
      <c r="F66" s="22"/>
    </row>
    <row r="67" spans="2:6" ht="18" customHeight="1">
      <c r="B67" s="24" t="s">
        <v>250</v>
      </c>
      <c r="C67" s="23"/>
      <c r="D67" s="23"/>
      <c r="E67" s="24" t="s">
        <v>68</v>
      </c>
      <c r="F67" s="22"/>
    </row>
    <row r="68" spans="2:6" ht="18" customHeight="1">
      <c r="B68" s="24" t="s">
        <v>251</v>
      </c>
      <c r="C68" s="23"/>
      <c r="D68" s="23"/>
      <c r="E68" s="24" t="s">
        <v>68</v>
      </c>
      <c r="F68" s="22"/>
    </row>
    <row r="69" spans="2:6" ht="18" customHeight="1">
      <c r="B69" s="24" t="s">
        <v>252</v>
      </c>
      <c r="C69" s="23"/>
      <c r="D69" s="23"/>
      <c r="E69" s="24" t="s">
        <v>271</v>
      </c>
      <c r="F69" s="22"/>
    </row>
    <row r="70" spans="2:6" ht="18" customHeight="1">
      <c r="B70" s="24" t="s">
        <v>253</v>
      </c>
      <c r="C70" s="23"/>
      <c r="D70" s="23"/>
      <c r="E70" s="24" t="s">
        <v>69</v>
      </c>
      <c r="F70" s="22"/>
    </row>
    <row r="71" spans="2:6" ht="18" customHeight="1">
      <c r="B71" s="24" t="s">
        <v>254</v>
      </c>
      <c r="C71" s="23"/>
      <c r="D71" s="23"/>
      <c r="E71" s="24" t="s">
        <v>69</v>
      </c>
      <c r="F71" s="22"/>
    </row>
    <row r="72" spans="2:6" ht="18" customHeight="1">
      <c r="B72" s="24" t="s">
        <v>255</v>
      </c>
      <c r="C72" s="23"/>
      <c r="D72" s="23"/>
      <c r="E72" s="24" t="s">
        <v>69</v>
      </c>
      <c r="F72" s="22"/>
    </row>
    <row r="73" spans="2:6" ht="18" customHeight="1">
      <c r="B73" s="24" t="s">
        <v>256</v>
      </c>
      <c r="C73" s="23"/>
      <c r="D73" s="23"/>
      <c r="E73" s="24" t="s">
        <v>69</v>
      </c>
      <c r="F73" s="22"/>
    </row>
    <row r="74" spans="2:6" ht="18" customHeight="1">
      <c r="B74" s="24" t="s">
        <v>257</v>
      </c>
      <c r="C74" s="23"/>
      <c r="D74" s="23"/>
      <c r="E74" s="24" t="s">
        <v>66</v>
      </c>
      <c r="F74" s="22"/>
    </row>
    <row r="75" spans="2:6" ht="18" customHeight="1">
      <c r="B75" s="24" t="s">
        <v>258</v>
      </c>
      <c r="C75" s="23"/>
      <c r="D75" s="23"/>
      <c r="E75" s="24" t="s">
        <v>68</v>
      </c>
      <c r="F75" s="22"/>
    </row>
    <row r="76" spans="2:6" ht="18" customHeight="1">
      <c r="B76" s="24" t="s">
        <v>259</v>
      </c>
      <c r="C76" s="23"/>
      <c r="D76" s="23"/>
      <c r="E76" s="24" t="s">
        <v>68</v>
      </c>
      <c r="F76" s="22"/>
    </row>
    <row r="77" spans="2:6" ht="18" customHeight="1">
      <c r="B77" s="24" t="s">
        <v>260</v>
      </c>
      <c r="C77" s="23"/>
      <c r="D77" s="23"/>
      <c r="E77" s="24" t="s">
        <v>68</v>
      </c>
      <c r="F77" s="22"/>
    </row>
    <row r="78" spans="2:6" ht="18" customHeight="1">
      <c r="B78" s="24" t="s">
        <v>261</v>
      </c>
      <c r="C78" s="23"/>
      <c r="D78" s="23"/>
      <c r="E78" s="24" t="s">
        <v>66</v>
      </c>
      <c r="F78" s="22"/>
    </row>
    <row r="79" spans="2:6" ht="18" customHeight="1">
      <c r="B79" s="24" t="s">
        <v>262</v>
      </c>
      <c r="C79" s="23"/>
      <c r="D79" s="23"/>
      <c r="E79" s="24" t="s">
        <v>66</v>
      </c>
      <c r="F79" s="22"/>
    </row>
    <row r="80" spans="2:6" ht="18" customHeight="1">
      <c r="B80" s="24" t="s">
        <v>263</v>
      </c>
      <c r="C80" s="23"/>
      <c r="D80" s="23"/>
      <c r="E80" s="24" t="s">
        <v>66</v>
      </c>
      <c r="F80" s="22"/>
    </row>
    <row r="81" spans="2:5" ht="18" customHeight="1">
      <c r="B81" s="31"/>
      <c r="C81" s="25"/>
      <c r="D81" s="25"/>
      <c r="E81" s="31"/>
    </row>
    <row r="82" spans="2:5" ht="18" customHeight="1">
      <c r="B82" s="31"/>
      <c r="C82" s="25"/>
      <c r="D82" s="25"/>
      <c r="E82" s="31"/>
    </row>
    <row r="83" spans="2:5" ht="18" customHeight="1">
      <c r="B83" s="31"/>
      <c r="C83" s="25"/>
      <c r="D83" s="25"/>
      <c r="E83" s="31"/>
    </row>
    <row r="84" spans="2:5" ht="18" customHeight="1">
      <c r="B84" s="31"/>
      <c r="C84" s="25"/>
      <c r="D84" s="25"/>
      <c r="E84" s="31"/>
    </row>
    <row r="85" spans="2:5" ht="18" customHeight="1">
      <c r="B85" s="31"/>
      <c r="C85" s="25"/>
      <c r="D85" s="25"/>
      <c r="E85" s="31"/>
    </row>
    <row r="86" spans="2:5" ht="18" customHeight="1">
      <c r="B86" s="31"/>
      <c r="C86" s="25"/>
      <c r="D86" s="25"/>
      <c r="E86" s="31"/>
    </row>
    <row r="87" spans="2:5" ht="18" customHeight="1">
      <c r="B87" s="31"/>
      <c r="C87" s="25"/>
      <c r="D87" s="25"/>
      <c r="E87" s="31"/>
    </row>
    <row r="88" spans="2:5" ht="18" customHeight="1">
      <c r="B88" s="31"/>
      <c r="C88" s="25"/>
      <c r="D88" s="25"/>
      <c r="E88" s="31"/>
    </row>
    <row r="89" spans="2:5" ht="18" customHeight="1">
      <c r="B89" s="31"/>
      <c r="C89" s="25"/>
      <c r="D89" s="25"/>
      <c r="E89" s="31"/>
    </row>
    <row r="90" spans="2:5" ht="18" customHeight="1">
      <c r="B90" s="31"/>
      <c r="C90" s="25"/>
      <c r="D90" s="25"/>
      <c r="E90" s="31"/>
    </row>
    <row r="91" spans="2:5" ht="18" customHeight="1">
      <c r="B91" s="31"/>
      <c r="C91" s="25"/>
      <c r="D91" s="25"/>
      <c r="E91" s="31"/>
    </row>
    <row r="92" spans="2:5" ht="18" customHeight="1">
      <c r="B92" s="31"/>
      <c r="C92" s="25"/>
      <c r="D92" s="25"/>
      <c r="E92" s="31"/>
    </row>
    <row r="93" spans="2:5" ht="18" customHeight="1">
      <c r="B93" s="31"/>
      <c r="C93" s="25"/>
      <c r="D93" s="25"/>
      <c r="E93" s="31"/>
    </row>
    <row r="94" spans="2:5" ht="18" customHeight="1">
      <c r="B94" s="31"/>
      <c r="C94" s="25"/>
      <c r="D94" s="25"/>
      <c r="E94" s="31"/>
    </row>
    <row r="95" spans="2:5" ht="18" customHeight="1">
      <c r="B95" s="31"/>
      <c r="C95" s="25"/>
      <c r="D95" s="25"/>
      <c r="E95" s="31"/>
    </row>
    <row r="96" spans="2:5" ht="18" customHeight="1">
      <c r="B96" s="31"/>
      <c r="C96" s="25"/>
      <c r="D96" s="25"/>
      <c r="E96" s="31"/>
    </row>
    <row r="97" spans="2:5" ht="18" customHeight="1">
      <c r="B97" s="31"/>
      <c r="C97" s="25"/>
      <c r="D97" s="25"/>
      <c r="E97" s="31"/>
    </row>
    <row r="98" spans="2:5" ht="18" customHeight="1">
      <c r="B98" s="31"/>
      <c r="C98" s="25"/>
      <c r="D98" s="25"/>
      <c r="E98" s="31"/>
    </row>
    <row r="99" spans="2:5" ht="18" customHeight="1">
      <c r="B99" s="31"/>
      <c r="C99" s="25"/>
      <c r="D99" s="25"/>
      <c r="E99" s="31"/>
    </row>
    <row r="100" spans="2:5" ht="18" customHeight="1">
      <c r="B100" s="31"/>
      <c r="C100" s="25"/>
      <c r="D100" s="25"/>
      <c r="E100" s="31"/>
    </row>
    <row r="101" spans="2:5" ht="18" customHeight="1">
      <c r="B101" s="31"/>
      <c r="C101" s="25"/>
      <c r="D101" s="25"/>
      <c r="E101" s="31"/>
    </row>
    <row r="102" spans="2:5" ht="18" customHeight="1">
      <c r="B102" s="31"/>
      <c r="C102" s="25"/>
      <c r="D102" s="25"/>
      <c r="E102" s="31"/>
    </row>
    <row r="103" spans="2:5" ht="18" customHeight="1">
      <c r="B103" s="31"/>
      <c r="C103" s="25"/>
      <c r="D103" s="25"/>
      <c r="E103" s="31"/>
    </row>
    <row r="104" spans="2:5" ht="18" customHeight="1">
      <c r="B104" s="31"/>
      <c r="C104" s="25"/>
      <c r="D104" s="25"/>
      <c r="E104" s="31"/>
    </row>
    <row r="105" spans="2:5" ht="18" customHeight="1">
      <c r="B105" s="31"/>
      <c r="C105" s="25"/>
      <c r="D105" s="25"/>
      <c r="E105" s="31"/>
    </row>
    <row r="106" spans="2:5" ht="18" customHeight="1">
      <c r="B106" s="31"/>
      <c r="C106" s="25"/>
      <c r="D106" s="25"/>
      <c r="E106" s="31"/>
    </row>
    <row r="107" spans="2:5" ht="18" customHeight="1">
      <c r="B107" s="31"/>
      <c r="C107" s="25"/>
      <c r="D107" s="25"/>
      <c r="E107" s="31"/>
    </row>
    <row r="108" spans="2:5" ht="18" customHeight="1">
      <c r="B108" s="31"/>
      <c r="C108" s="25"/>
      <c r="D108" s="25"/>
      <c r="E108" s="31"/>
    </row>
    <row r="109" spans="2:5" ht="18" customHeight="1">
      <c r="B109" s="31"/>
      <c r="C109" s="25"/>
      <c r="D109" s="25"/>
      <c r="E109" s="31"/>
    </row>
    <row r="110" spans="2:5" ht="18" customHeight="1">
      <c r="B110" s="31"/>
      <c r="C110" s="25"/>
      <c r="D110" s="25"/>
      <c r="E110" s="31"/>
    </row>
    <row r="111" spans="2:5" ht="18" customHeight="1">
      <c r="B111" s="31"/>
      <c r="C111" s="25"/>
      <c r="D111" s="25"/>
      <c r="E111" s="31"/>
    </row>
    <row r="112" spans="2:5" ht="18" customHeight="1">
      <c r="B112" s="31"/>
      <c r="C112" s="25"/>
      <c r="D112" s="25"/>
      <c r="E112" s="31"/>
    </row>
    <row r="113" spans="2:5" ht="18" customHeight="1">
      <c r="B113" s="31"/>
      <c r="C113" s="25"/>
      <c r="D113" s="25"/>
      <c r="E113" s="31"/>
    </row>
    <row r="114" spans="2:5" ht="18" customHeight="1">
      <c r="B114" s="31"/>
      <c r="C114" s="25"/>
      <c r="D114" s="25"/>
      <c r="E114" s="31"/>
    </row>
    <row r="115" spans="2:5" ht="18" customHeight="1">
      <c r="B115" s="31"/>
      <c r="C115" s="25"/>
      <c r="D115" s="25"/>
      <c r="E115" s="31"/>
    </row>
    <row r="116" spans="2:5" ht="18" customHeight="1">
      <c r="B116" s="31"/>
      <c r="C116" s="25"/>
      <c r="D116" s="25"/>
      <c r="E116" s="31"/>
    </row>
    <row r="117" spans="2:5" ht="18" customHeight="1">
      <c r="B117" s="31"/>
      <c r="C117" s="25"/>
      <c r="D117" s="25"/>
      <c r="E117" s="31"/>
    </row>
    <row r="118" spans="2:5" ht="18" customHeight="1">
      <c r="B118" s="31"/>
      <c r="C118" s="25"/>
      <c r="D118" s="25"/>
      <c r="E118" s="31"/>
    </row>
    <row r="119" spans="2:5" ht="18" customHeight="1">
      <c r="B119" s="31"/>
      <c r="C119" s="25"/>
      <c r="D119" s="25"/>
      <c r="E119" s="31"/>
    </row>
    <row r="120" spans="2:5" ht="18" customHeight="1">
      <c r="B120" s="31"/>
      <c r="C120" s="25"/>
      <c r="D120" s="25"/>
      <c r="E120" s="31"/>
    </row>
    <row r="121" spans="2:5" ht="18" customHeight="1">
      <c r="B121" s="31"/>
      <c r="C121" s="25"/>
      <c r="D121" s="25"/>
      <c r="E121" s="31"/>
    </row>
    <row r="122" spans="2:5" ht="18" customHeight="1">
      <c r="B122" s="31"/>
      <c r="C122" s="25"/>
      <c r="D122" s="25"/>
      <c r="E122" s="31"/>
    </row>
    <row r="123" spans="2:5" ht="18" customHeight="1">
      <c r="B123" s="31"/>
      <c r="C123" s="25"/>
      <c r="D123" s="25"/>
      <c r="E123" s="31"/>
    </row>
    <row r="124" spans="2:5" ht="18" customHeight="1">
      <c r="B124" s="31"/>
      <c r="C124" s="25"/>
      <c r="D124" s="25"/>
      <c r="E124" s="31"/>
    </row>
    <row r="125" spans="2:5" ht="18" customHeight="1">
      <c r="B125" s="31"/>
      <c r="C125" s="25"/>
      <c r="D125" s="25"/>
      <c r="E125" s="31"/>
    </row>
    <row r="126" spans="2:5" ht="18" customHeight="1">
      <c r="B126" s="31"/>
      <c r="C126" s="25"/>
      <c r="D126" s="25"/>
      <c r="E126" s="31"/>
    </row>
    <row r="127" spans="2:5" ht="18" customHeight="1">
      <c r="B127" s="31"/>
      <c r="C127" s="25"/>
      <c r="D127" s="25"/>
      <c r="E127" s="31"/>
    </row>
    <row r="128" spans="2:5" ht="18" customHeight="1">
      <c r="B128" s="31"/>
      <c r="C128" s="25"/>
      <c r="D128" s="25"/>
      <c r="E128" s="31"/>
    </row>
    <row r="129" spans="2:5" ht="18" customHeight="1">
      <c r="B129" s="31"/>
      <c r="C129" s="25"/>
      <c r="D129" s="25"/>
      <c r="E129" s="31"/>
    </row>
    <row r="130" spans="2:5" ht="18" customHeight="1">
      <c r="B130" s="31"/>
      <c r="C130" s="25"/>
      <c r="D130" s="25"/>
      <c r="E130" s="31"/>
    </row>
    <row r="131" spans="2:5" ht="18" customHeight="1">
      <c r="B131" s="31"/>
      <c r="C131" s="25"/>
      <c r="D131" s="25"/>
      <c r="E131" s="31"/>
    </row>
    <row r="132" spans="2:5" ht="18" customHeight="1">
      <c r="B132" s="31"/>
      <c r="C132" s="25"/>
      <c r="D132" s="25"/>
      <c r="E132" s="31"/>
    </row>
    <row r="133" spans="2:5" ht="18" customHeight="1">
      <c r="B133" s="31"/>
      <c r="C133" s="25"/>
      <c r="D133" s="25"/>
      <c r="E133" s="31"/>
    </row>
    <row r="134" spans="2:5" ht="18" customHeight="1">
      <c r="B134" s="31"/>
      <c r="C134" s="25"/>
      <c r="D134" s="25"/>
      <c r="E134" s="31"/>
    </row>
    <row r="135" spans="2:5" ht="18" customHeight="1">
      <c r="B135" s="31"/>
      <c r="C135" s="25"/>
      <c r="D135" s="25"/>
      <c r="E135" s="31"/>
    </row>
    <row r="136" spans="2:5" ht="18" customHeight="1">
      <c r="B136" s="31"/>
      <c r="C136" s="25"/>
      <c r="D136" s="25"/>
      <c r="E136" s="31"/>
    </row>
    <row r="137" spans="2:5" ht="18" customHeight="1">
      <c r="B137" s="31"/>
      <c r="C137" s="25"/>
      <c r="D137" s="25"/>
      <c r="E137" s="31"/>
    </row>
    <row r="138" spans="2:5" ht="18" customHeight="1">
      <c r="B138" s="31"/>
      <c r="C138" s="25"/>
      <c r="D138" s="25"/>
      <c r="E138" s="31"/>
    </row>
    <row r="139" spans="2:5" ht="18" customHeight="1">
      <c r="B139" s="31"/>
      <c r="C139" s="25"/>
      <c r="D139" s="25"/>
      <c r="E139" s="31"/>
    </row>
    <row r="140" spans="2:5" ht="18" customHeight="1">
      <c r="B140" s="31"/>
      <c r="C140" s="25"/>
      <c r="D140" s="25"/>
      <c r="E140" s="31"/>
    </row>
    <row r="141" spans="2:5" ht="18" customHeight="1">
      <c r="B141" s="31"/>
      <c r="C141" s="25"/>
      <c r="D141" s="25"/>
      <c r="E141" s="31"/>
    </row>
    <row r="142" spans="2:5" ht="18" customHeight="1">
      <c r="B142" s="31"/>
      <c r="C142" s="25"/>
      <c r="D142" s="25"/>
      <c r="E142" s="31"/>
    </row>
    <row r="143" spans="2:5" ht="18" customHeight="1">
      <c r="B143" s="31"/>
      <c r="C143" s="25"/>
      <c r="D143" s="25"/>
      <c r="E143" s="31"/>
    </row>
    <row r="144" spans="2:5" ht="18" customHeight="1">
      <c r="B144" s="31"/>
      <c r="C144" s="25"/>
      <c r="D144" s="25"/>
      <c r="E144" s="31"/>
    </row>
    <row r="145" spans="2:5" ht="18" customHeight="1">
      <c r="B145" s="31"/>
      <c r="C145" s="25"/>
      <c r="D145" s="25"/>
      <c r="E145" s="31"/>
    </row>
    <row r="146" spans="2:5" ht="18" customHeight="1">
      <c r="B146" s="31"/>
      <c r="C146" s="25"/>
      <c r="D146" s="25"/>
      <c r="E146" s="31"/>
    </row>
    <row r="147" spans="2:5" ht="18" customHeight="1">
      <c r="B147" s="31"/>
      <c r="C147" s="25"/>
      <c r="D147" s="25"/>
      <c r="E147" s="31"/>
    </row>
    <row r="148" spans="2:5" ht="18" customHeight="1">
      <c r="B148" s="31"/>
      <c r="C148" s="25"/>
      <c r="D148" s="25"/>
      <c r="E148" s="31"/>
    </row>
    <row r="149" spans="2:5" ht="18" customHeight="1">
      <c r="B149" s="31"/>
      <c r="C149" s="25"/>
      <c r="D149" s="25"/>
      <c r="E149" s="31"/>
    </row>
    <row r="150" spans="2:5" ht="18" customHeight="1">
      <c r="B150" s="31"/>
      <c r="C150" s="25"/>
      <c r="D150" s="25"/>
      <c r="E150" s="31"/>
    </row>
    <row r="151" spans="2:5" ht="18" customHeight="1">
      <c r="B151" s="31"/>
      <c r="C151" s="25"/>
      <c r="D151" s="25"/>
      <c r="E151" s="31"/>
    </row>
    <row r="152" spans="2:5" ht="18" customHeight="1">
      <c r="B152" s="31"/>
      <c r="C152" s="25"/>
      <c r="D152" s="25"/>
      <c r="E152" s="31"/>
    </row>
    <row r="153" spans="2:5" ht="18" customHeight="1">
      <c r="B153" s="31"/>
      <c r="C153" s="25"/>
      <c r="D153" s="25"/>
      <c r="E153" s="31"/>
    </row>
    <row r="154" spans="2:5" ht="18" customHeight="1">
      <c r="B154" s="31"/>
      <c r="C154" s="25"/>
      <c r="D154" s="25"/>
      <c r="E154" s="31"/>
    </row>
    <row r="155" spans="2:5" ht="18" customHeight="1">
      <c r="B155" s="31"/>
      <c r="C155" s="25"/>
      <c r="D155" s="25"/>
      <c r="E155" s="31"/>
    </row>
    <row r="156" spans="2:5" ht="18" customHeight="1">
      <c r="B156" s="31"/>
      <c r="C156" s="25"/>
      <c r="D156" s="25"/>
      <c r="E156" s="31"/>
    </row>
    <row r="157" spans="2:5" ht="18" customHeight="1">
      <c r="B157" s="31"/>
      <c r="C157" s="25"/>
      <c r="D157" s="25"/>
      <c r="E157" s="31"/>
    </row>
    <row r="158" spans="2:5" ht="18" customHeight="1">
      <c r="B158" s="31"/>
      <c r="C158" s="25"/>
      <c r="D158" s="25"/>
      <c r="E158" s="31"/>
    </row>
    <row r="159" spans="2:5" ht="18" customHeight="1">
      <c r="B159" s="31"/>
      <c r="C159" s="25"/>
      <c r="D159" s="25"/>
      <c r="E159" s="31"/>
    </row>
    <row r="160" spans="2:5" ht="18" customHeight="1">
      <c r="B160" s="31"/>
      <c r="C160" s="25"/>
      <c r="D160" s="25"/>
      <c r="E160" s="31"/>
    </row>
    <row r="161" spans="2:5" ht="18" customHeight="1">
      <c r="B161" s="31"/>
      <c r="C161" s="25"/>
      <c r="D161" s="25"/>
      <c r="E161" s="31"/>
    </row>
    <row r="162" spans="2:5" ht="18" customHeight="1">
      <c r="B162" s="31"/>
      <c r="C162" s="25"/>
      <c r="D162" s="25"/>
      <c r="E162" s="31"/>
    </row>
    <row r="163" spans="2:5" ht="18" customHeight="1">
      <c r="B163" s="31"/>
      <c r="C163" s="25"/>
      <c r="D163" s="25"/>
      <c r="E163" s="31"/>
    </row>
    <row r="164" spans="2:5" ht="18" customHeight="1">
      <c r="B164" s="31"/>
      <c r="C164" s="25"/>
      <c r="D164" s="25"/>
      <c r="E164" s="31"/>
    </row>
    <row r="165" spans="2:5" ht="18" customHeight="1">
      <c r="B165" s="31"/>
      <c r="C165" s="25"/>
      <c r="D165" s="25"/>
      <c r="E165" s="31"/>
    </row>
    <row r="166" spans="2:5" ht="18" customHeight="1">
      <c r="B166" s="31"/>
      <c r="C166" s="25"/>
      <c r="D166" s="25"/>
      <c r="E166" s="31"/>
    </row>
    <row r="167" spans="2:5" ht="18" customHeight="1">
      <c r="B167" s="31"/>
      <c r="C167" s="25"/>
      <c r="D167" s="25"/>
      <c r="E167" s="31"/>
    </row>
    <row r="168" spans="2:5" ht="18" customHeight="1">
      <c r="B168" s="31"/>
      <c r="C168" s="25"/>
      <c r="D168" s="25"/>
      <c r="E168" s="31"/>
    </row>
    <row r="169" spans="2:5" ht="18" customHeight="1">
      <c r="B169" s="31"/>
      <c r="C169" s="25"/>
      <c r="D169" s="25"/>
      <c r="E169" s="31"/>
    </row>
    <row r="170" spans="2:5" ht="18" customHeight="1">
      <c r="B170" s="31"/>
      <c r="C170" s="25"/>
      <c r="D170" s="25"/>
      <c r="E170" s="31"/>
    </row>
    <row r="171" spans="2:5" ht="18" customHeight="1">
      <c r="B171" s="31"/>
      <c r="C171" s="25"/>
      <c r="D171" s="25"/>
      <c r="E171" s="31"/>
    </row>
    <row r="172" spans="2:5" ht="18" customHeight="1">
      <c r="B172" s="31"/>
      <c r="C172" s="25"/>
      <c r="D172" s="25"/>
      <c r="E172" s="31"/>
    </row>
    <row r="173" spans="2:5" ht="18" customHeight="1">
      <c r="B173" s="31"/>
      <c r="C173" s="25"/>
      <c r="D173" s="25"/>
      <c r="E173" s="31"/>
    </row>
    <row r="174" spans="2:5" ht="18" customHeight="1">
      <c r="B174" s="31"/>
      <c r="C174" s="25"/>
      <c r="D174" s="25"/>
      <c r="E174" s="31"/>
    </row>
    <row r="175" spans="2:5" ht="18" customHeight="1">
      <c r="B175" s="31"/>
      <c r="C175" s="25"/>
      <c r="D175" s="25"/>
      <c r="E175" s="31"/>
    </row>
    <row r="176" spans="2:5" ht="18" customHeight="1">
      <c r="B176" s="31"/>
      <c r="C176" s="25"/>
      <c r="D176" s="25"/>
      <c r="E176" s="31"/>
    </row>
    <row r="177" spans="2:5" ht="18" customHeight="1">
      <c r="B177" s="31"/>
      <c r="C177" s="25"/>
      <c r="D177" s="25"/>
      <c r="E177" s="31"/>
    </row>
    <row r="178" spans="2:5" ht="18" customHeight="1">
      <c r="B178" s="31"/>
      <c r="C178" s="25"/>
      <c r="D178" s="25"/>
      <c r="E178" s="31"/>
    </row>
    <row r="179" spans="2:5" ht="18" customHeight="1">
      <c r="B179" s="31"/>
      <c r="C179" s="25"/>
      <c r="D179" s="25"/>
      <c r="E179" s="31"/>
    </row>
    <row r="180" spans="2:5" ht="18" customHeight="1">
      <c r="B180" s="31"/>
      <c r="C180" s="25"/>
      <c r="D180" s="25"/>
      <c r="E180" s="31"/>
    </row>
    <row r="181" spans="2:5" ht="18" customHeight="1">
      <c r="B181" s="31"/>
      <c r="C181" s="25"/>
      <c r="D181" s="25"/>
      <c r="E181" s="31"/>
    </row>
    <row r="182" spans="2:5" ht="18" customHeight="1">
      <c r="B182" s="31"/>
      <c r="C182" s="25"/>
      <c r="D182" s="25"/>
      <c r="E182" s="31"/>
    </row>
    <row r="183" spans="2:5" ht="18" customHeight="1">
      <c r="B183" s="31"/>
      <c r="C183" s="25"/>
      <c r="D183" s="25"/>
      <c r="E183" s="31"/>
    </row>
    <row r="184" spans="2:5" ht="18" customHeight="1">
      <c r="B184" s="31"/>
      <c r="C184" s="25"/>
      <c r="D184" s="25"/>
      <c r="E184" s="31"/>
    </row>
    <row r="185" spans="2:5" ht="18" customHeight="1">
      <c r="B185" s="31"/>
      <c r="C185" s="25"/>
      <c r="D185" s="25"/>
      <c r="E185" s="31"/>
    </row>
    <row r="186" spans="2:5" ht="18" customHeight="1">
      <c r="B186" s="31"/>
      <c r="C186" s="25"/>
      <c r="D186" s="25"/>
      <c r="E186" s="31"/>
    </row>
    <row r="187" spans="2:5" ht="18" customHeight="1">
      <c r="B187" s="31"/>
      <c r="C187" s="25"/>
      <c r="D187" s="25"/>
      <c r="E187" s="31"/>
    </row>
    <row r="188" spans="2:5" ht="18" customHeight="1">
      <c r="B188" s="31"/>
      <c r="C188" s="25"/>
      <c r="D188" s="25"/>
      <c r="E188" s="31"/>
    </row>
    <row r="189" spans="2:5" ht="18" customHeight="1">
      <c r="B189" s="31"/>
      <c r="C189" s="25"/>
      <c r="D189" s="25"/>
      <c r="E189" s="31"/>
    </row>
    <row r="190" spans="2:5" ht="18" customHeight="1">
      <c r="B190" s="31"/>
      <c r="C190" s="25"/>
      <c r="D190" s="25"/>
      <c r="E190" s="31"/>
    </row>
    <row r="191" spans="2:5" ht="18" customHeight="1">
      <c r="B191" s="31"/>
      <c r="C191" s="25"/>
      <c r="D191" s="25"/>
      <c r="E191" s="31"/>
    </row>
    <row r="192" spans="2:5" ht="18" customHeight="1">
      <c r="B192" s="31"/>
      <c r="C192" s="25"/>
      <c r="D192" s="25"/>
      <c r="E192" s="31"/>
    </row>
    <row r="193" spans="2:5" ht="18" customHeight="1">
      <c r="B193" s="31"/>
      <c r="C193" s="25"/>
      <c r="D193" s="25"/>
      <c r="E193" s="31"/>
    </row>
    <row r="194" spans="2:5" ht="18" customHeight="1">
      <c r="B194" s="31"/>
      <c r="C194" s="25"/>
      <c r="D194" s="25"/>
      <c r="E194" s="31"/>
    </row>
    <row r="195" spans="2:5" ht="18" customHeight="1">
      <c r="B195" s="31"/>
      <c r="C195" s="25"/>
      <c r="D195" s="25"/>
      <c r="E195" s="31"/>
    </row>
    <row r="196" spans="2:5" ht="18" customHeight="1">
      <c r="B196" s="31"/>
      <c r="C196" s="25"/>
      <c r="D196" s="25"/>
      <c r="E196" s="31"/>
    </row>
    <row r="197" spans="2:5" ht="18" customHeight="1">
      <c r="B197" s="31"/>
      <c r="C197" s="25"/>
      <c r="D197" s="25"/>
      <c r="E197" s="31"/>
    </row>
    <row r="198" spans="2:5" ht="18" customHeight="1">
      <c r="B198" s="31"/>
      <c r="C198" s="25"/>
      <c r="D198" s="25"/>
      <c r="E198" s="31"/>
    </row>
    <row r="199" spans="2:5" ht="18" customHeight="1">
      <c r="B199" s="31"/>
      <c r="C199" s="25"/>
      <c r="D199" s="25"/>
      <c r="E199" s="31"/>
    </row>
    <row r="200" spans="2:5" ht="18" customHeight="1">
      <c r="B200" s="31"/>
      <c r="C200" s="25"/>
      <c r="D200" s="25"/>
      <c r="E200" s="31"/>
    </row>
    <row r="201" spans="2:5" ht="18" customHeight="1">
      <c r="B201" s="31"/>
      <c r="C201" s="25"/>
      <c r="D201" s="25"/>
      <c r="E201" s="31"/>
    </row>
    <row r="202" spans="2:5" ht="18" customHeight="1">
      <c r="B202" s="31"/>
      <c r="C202" s="25"/>
      <c r="D202" s="25"/>
      <c r="E202" s="31"/>
    </row>
    <row r="203" spans="2:5" ht="18" customHeight="1">
      <c r="B203" s="31"/>
      <c r="C203" s="25"/>
      <c r="D203" s="25"/>
      <c r="E203" s="31"/>
    </row>
    <row r="204" spans="2:5" ht="18" customHeight="1">
      <c r="B204" s="31"/>
      <c r="C204" s="25"/>
      <c r="D204" s="25"/>
      <c r="E204" s="31"/>
    </row>
    <row r="205" spans="2:5" ht="18" customHeight="1">
      <c r="B205" s="31"/>
      <c r="C205" s="25"/>
      <c r="D205" s="25"/>
      <c r="E205" s="31"/>
    </row>
    <row r="206" spans="2:5" ht="18" customHeight="1">
      <c r="B206" s="31"/>
      <c r="C206" s="25"/>
      <c r="D206" s="25"/>
      <c r="E206" s="31"/>
    </row>
    <row r="207" spans="2:5" ht="18" customHeight="1">
      <c r="B207" s="31"/>
      <c r="C207" s="25"/>
      <c r="D207" s="25"/>
      <c r="E207" s="31"/>
    </row>
    <row r="208" spans="2:5" ht="18" customHeight="1">
      <c r="B208" s="31"/>
      <c r="C208" s="25"/>
      <c r="D208" s="25"/>
      <c r="E208" s="31"/>
    </row>
    <row r="209" spans="2:5" ht="18" customHeight="1">
      <c r="B209" s="31"/>
      <c r="C209" s="25"/>
      <c r="D209" s="25"/>
      <c r="E209" s="31"/>
    </row>
    <row r="210" spans="2:5" ht="18" customHeight="1">
      <c r="B210" s="31"/>
      <c r="C210" s="25"/>
      <c r="D210" s="25"/>
      <c r="E210" s="31"/>
    </row>
    <row r="211" spans="2:5" ht="18" customHeight="1">
      <c r="B211" s="31"/>
      <c r="C211" s="25"/>
      <c r="D211" s="25"/>
      <c r="E211" s="31"/>
    </row>
    <row r="212" spans="2:5" ht="18" customHeight="1">
      <c r="B212" s="31"/>
      <c r="C212" s="25"/>
      <c r="D212" s="25"/>
      <c r="E212" s="31"/>
    </row>
    <row r="213" spans="2:5" ht="18" customHeight="1">
      <c r="B213" s="31"/>
      <c r="C213" s="25"/>
      <c r="D213" s="25"/>
      <c r="E213" s="31"/>
    </row>
    <row r="214" spans="2:5" ht="18" customHeight="1">
      <c r="B214" s="31"/>
      <c r="C214" s="25"/>
      <c r="D214" s="25"/>
      <c r="E214" s="31"/>
    </row>
    <row r="215" spans="2:5" ht="18" customHeight="1">
      <c r="B215" s="31"/>
      <c r="C215" s="25"/>
      <c r="D215" s="25"/>
      <c r="E215" s="31"/>
    </row>
    <row r="216" spans="2:5" ht="18" customHeight="1">
      <c r="B216" s="31"/>
      <c r="C216" s="25"/>
      <c r="D216" s="25"/>
      <c r="E216" s="31"/>
    </row>
    <row r="217" spans="2:5" ht="18" customHeight="1">
      <c r="B217" s="31"/>
      <c r="C217" s="25"/>
      <c r="D217" s="25"/>
      <c r="E217" s="31"/>
    </row>
    <row r="218" spans="2:5" ht="18" customHeight="1">
      <c r="B218" s="31"/>
      <c r="C218" s="25"/>
      <c r="D218" s="25"/>
      <c r="E218" s="31"/>
    </row>
    <row r="219" spans="2:5" ht="18" customHeight="1">
      <c r="B219" s="31"/>
      <c r="C219" s="25"/>
      <c r="D219" s="25"/>
      <c r="E219" s="31"/>
    </row>
    <row r="220" spans="2:5" ht="18" customHeight="1">
      <c r="B220" s="31"/>
      <c r="C220" s="25"/>
      <c r="D220" s="25"/>
      <c r="E220" s="31"/>
    </row>
    <row r="221" spans="2:5" ht="18" customHeight="1">
      <c r="B221" s="31"/>
      <c r="C221" s="25"/>
      <c r="D221" s="25"/>
      <c r="E221" s="31"/>
    </row>
    <row r="222" spans="2:5" ht="18" customHeight="1">
      <c r="B222" s="31"/>
      <c r="C222" s="25"/>
      <c r="D222" s="25"/>
      <c r="E222" s="31"/>
    </row>
    <row r="223" spans="2:5" ht="18" customHeight="1">
      <c r="B223" s="31"/>
      <c r="C223" s="25"/>
      <c r="D223" s="25"/>
      <c r="E223" s="31"/>
    </row>
    <row r="224" spans="2:5" ht="18" customHeight="1">
      <c r="B224" s="31"/>
      <c r="C224" s="25"/>
      <c r="D224" s="25"/>
      <c r="E224" s="31"/>
    </row>
    <row r="225" spans="2:5" ht="18" customHeight="1">
      <c r="B225" s="31"/>
      <c r="C225" s="25"/>
      <c r="D225" s="25"/>
      <c r="E225" s="31"/>
    </row>
    <row r="226" spans="2:5" ht="18" customHeight="1">
      <c r="B226" s="31"/>
      <c r="C226" s="25"/>
      <c r="D226" s="25"/>
      <c r="E226" s="31"/>
    </row>
    <row r="227" spans="2:5" ht="18" customHeight="1">
      <c r="B227" s="31"/>
      <c r="C227" s="25"/>
      <c r="D227" s="25"/>
      <c r="E227" s="31"/>
    </row>
    <row r="228" spans="2:5" ht="18" customHeight="1">
      <c r="B228" s="31"/>
      <c r="C228" s="25"/>
      <c r="D228" s="25"/>
      <c r="E228" s="31"/>
    </row>
    <row r="229" spans="2:5" ht="18" customHeight="1">
      <c r="B229" s="31"/>
      <c r="C229" s="25"/>
      <c r="D229" s="25"/>
      <c r="E229" s="31"/>
    </row>
    <row r="230" spans="2:5" ht="18" customHeight="1">
      <c r="B230" s="31"/>
      <c r="C230" s="25"/>
      <c r="D230" s="25"/>
      <c r="E230" s="31"/>
    </row>
    <row r="231" spans="2:5" ht="18" customHeight="1">
      <c r="B231" s="31"/>
      <c r="C231" s="25"/>
      <c r="D231" s="25"/>
      <c r="E231" s="31"/>
    </row>
    <row r="232" spans="2:5" ht="18" customHeight="1">
      <c r="B232" s="31"/>
      <c r="C232" s="25"/>
      <c r="D232" s="25"/>
      <c r="E232" s="31"/>
    </row>
    <row r="233" spans="2:5" ht="18" customHeight="1">
      <c r="B233" s="31"/>
      <c r="C233" s="25"/>
      <c r="D233" s="25"/>
      <c r="E233" s="31"/>
    </row>
    <row r="234" spans="2:5" ht="18" customHeight="1">
      <c r="B234" s="31"/>
      <c r="C234" s="25"/>
      <c r="D234" s="25"/>
      <c r="E234" s="31"/>
    </row>
    <row r="235" spans="2:5" ht="18" customHeight="1">
      <c r="B235" s="31"/>
      <c r="C235" s="25"/>
      <c r="D235" s="25"/>
      <c r="E235" s="31"/>
    </row>
    <row r="236" spans="2:5" ht="18" customHeight="1">
      <c r="B236" s="31"/>
      <c r="C236" s="25"/>
      <c r="D236" s="25"/>
      <c r="E236" s="31"/>
    </row>
    <row r="237" spans="2:5" ht="18" customHeight="1">
      <c r="B237" s="31"/>
      <c r="C237" s="25"/>
      <c r="D237" s="25"/>
      <c r="E237" s="31"/>
    </row>
    <row r="238" spans="2:5" ht="18" customHeight="1">
      <c r="B238" s="31"/>
      <c r="C238" s="25"/>
      <c r="D238" s="25"/>
      <c r="E238" s="31"/>
    </row>
    <row r="239" spans="2:5" ht="18" customHeight="1">
      <c r="B239" s="31"/>
      <c r="C239" s="25"/>
      <c r="D239" s="25"/>
      <c r="E239" s="31"/>
    </row>
    <row r="240" spans="2:5" ht="18" customHeight="1">
      <c r="B240" s="31"/>
      <c r="C240" s="25"/>
      <c r="D240" s="25"/>
      <c r="E240" s="31"/>
    </row>
    <row r="241" spans="2:5" ht="18" customHeight="1">
      <c r="B241" s="31"/>
      <c r="C241" s="25"/>
      <c r="D241" s="25"/>
      <c r="E241" s="31"/>
    </row>
    <row r="242" spans="2:5" ht="18" customHeight="1">
      <c r="B242" s="31"/>
      <c r="C242" s="25"/>
      <c r="D242" s="25"/>
      <c r="E242" s="31"/>
    </row>
    <row r="243" spans="2:5" ht="18" customHeight="1">
      <c r="B243" s="31"/>
      <c r="C243" s="25"/>
      <c r="D243" s="25"/>
      <c r="E243" s="31"/>
    </row>
    <row r="244" spans="2:5" ht="18" customHeight="1">
      <c r="B244" s="31"/>
      <c r="C244" s="25"/>
      <c r="D244" s="25"/>
      <c r="E244" s="31"/>
    </row>
    <row r="245" spans="2:5" ht="18" customHeight="1">
      <c r="B245" s="31"/>
      <c r="C245" s="25"/>
      <c r="D245" s="25"/>
      <c r="E245" s="31"/>
    </row>
    <row r="246" spans="2:5" ht="18" customHeight="1">
      <c r="B246" s="31"/>
      <c r="C246" s="25"/>
      <c r="D246" s="25"/>
      <c r="E246" s="31"/>
    </row>
    <row r="247" spans="2:5" ht="18" customHeight="1">
      <c r="B247" s="31"/>
      <c r="C247" s="25"/>
      <c r="D247" s="25"/>
      <c r="E247" s="31"/>
    </row>
    <row r="248" spans="2:5" ht="18" customHeight="1">
      <c r="B248" s="31"/>
      <c r="C248" s="25"/>
      <c r="D248" s="25"/>
      <c r="E248" s="31"/>
    </row>
    <row r="249" spans="2:5" ht="18" customHeight="1">
      <c r="B249" s="31"/>
      <c r="C249" s="25"/>
      <c r="D249" s="25"/>
      <c r="E249" s="31"/>
    </row>
    <row r="250" spans="2:5" ht="18" customHeight="1">
      <c r="B250" s="31"/>
      <c r="C250" s="25"/>
      <c r="D250" s="25"/>
      <c r="E250" s="31"/>
    </row>
    <row r="251" spans="2:5" ht="18" customHeight="1">
      <c r="B251" s="31"/>
      <c r="C251" s="25"/>
      <c r="D251" s="25"/>
      <c r="E251" s="31"/>
    </row>
    <row r="252" spans="2:5" ht="18" customHeight="1">
      <c r="B252" s="31"/>
      <c r="C252" s="25"/>
      <c r="D252" s="25"/>
      <c r="E252" s="31"/>
    </row>
    <row r="253" spans="2:5" ht="18" customHeight="1">
      <c r="B253" s="31"/>
      <c r="C253" s="25"/>
      <c r="D253" s="25"/>
      <c r="E253" s="31"/>
    </row>
    <row r="254" spans="2:5" ht="18" customHeight="1">
      <c r="B254" s="31"/>
      <c r="C254" s="25"/>
      <c r="D254" s="25"/>
      <c r="E254" s="31"/>
    </row>
    <row r="255" spans="2:5" ht="18" customHeight="1">
      <c r="B255" s="31"/>
      <c r="C255" s="25"/>
      <c r="D255" s="25"/>
      <c r="E255" s="31"/>
    </row>
    <row r="256" spans="2:5" ht="18" customHeight="1">
      <c r="B256" s="31"/>
      <c r="C256" s="25"/>
      <c r="D256" s="25"/>
      <c r="E256" s="31"/>
    </row>
    <row r="257" spans="2:5" ht="18" customHeight="1">
      <c r="B257" s="31"/>
      <c r="C257" s="25"/>
      <c r="D257" s="25"/>
      <c r="E257" s="31"/>
    </row>
    <row r="258" spans="2:5" ht="18" customHeight="1">
      <c r="B258" s="31"/>
      <c r="C258" s="25"/>
      <c r="D258" s="25"/>
      <c r="E258" s="31"/>
    </row>
    <row r="259" spans="2:5" ht="18" customHeight="1">
      <c r="B259" s="31"/>
      <c r="C259" s="25"/>
      <c r="D259" s="25"/>
      <c r="E259" s="31"/>
    </row>
    <row r="260" spans="2:5" ht="18" customHeight="1">
      <c r="B260" s="31"/>
      <c r="C260" s="25"/>
      <c r="D260" s="25"/>
      <c r="E260" s="31"/>
    </row>
    <row r="261" spans="2:5" ht="18" customHeight="1">
      <c r="B261" s="31"/>
      <c r="C261" s="25"/>
      <c r="D261" s="25"/>
      <c r="E261" s="31"/>
    </row>
    <row r="262" spans="2:5" ht="18" customHeight="1">
      <c r="B262" s="31"/>
      <c r="C262" s="25"/>
      <c r="D262" s="25"/>
      <c r="E262" s="31"/>
    </row>
    <row r="263" spans="2:5" ht="18" customHeight="1">
      <c r="B263" s="31"/>
      <c r="C263" s="25"/>
      <c r="D263" s="25"/>
      <c r="E263" s="31"/>
    </row>
    <row r="264" spans="2:5" ht="18" customHeight="1">
      <c r="B264" s="31"/>
      <c r="C264" s="25"/>
      <c r="D264" s="25"/>
      <c r="E264" s="31"/>
    </row>
    <row r="265" spans="2:5" ht="18" customHeight="1">
      <c r="B265" s="31"/>
      <c r="C265" s="25"/>
      <c r="D265" s="25"/>
      <c r="E265" s="31"/>
    </row>
    <row r="266" spans="2:5" ht="18" customHeight="1">
      <c r="B266" s="31"/>
      <c r="C266" s="25"/>
      <c r="D266" s="25"/>
      <c r="E266" s="31"/>
    </row>
    <row r="267" spans="2:5" ht="18" customHeight="1">
      <c r="B267" s="31"/>
      <c r="C267" s="25"/>
      <c r="D267" s="25"/>
      <c r="E267" s="31"/>
    </row>
    <row r="268" spans="2:5" ht="18" customHeight="1">
      <c r="B268" s="31"/>
      <c r="C268" s="25"/>
      <c r="D268" s="25"/>
      <c r="E268" s="31"/>
    </row>
    <row r="269" spans="2:5" ht="18" customHeight="1">
      <c r="B269" s="31"/>
      <c r="C269" s="25"/>
      <c r="D269" s="25"/>
      <c r="E269" s="31"/>
    </row>
    <row r="270" spans="2:5" ht="18" customHeight="1">
      <c r="B270" s="31"/>
      <c r="C270" s="25"/>
      <c r="D270" s="25"/>
      <c r="E270" s="31"/>
    </row>
    <row r="271" spans="2:5" ht="18" customHeight="1">
      <c r="B271" s="31"/>
      <c r="C271" s="25"/>
      <c r="D271" s="25"/>
      <c r="E271" s="31"/>
    </row>
    <row r="272" spans="2:5" ht="18" customHeight="1">
      <c r="B272" s="31"/>
      <c r="C272" s="25"/>
      <c r="D272" s="25"/>
      <c r="E272" s="31"/>
    </row>
    <row r="273" spans="2:5" ht="18" customHeight="1">
      <c r="B273" s="31"/>
      <c r="C273" s="25"/>
      <c r="D273" s="25"/>
      <c r="E273" s="31"/>
    </row>
    <row r="274" spans="2:5" ht="18" customHeight="1">
      <c r="B274" s="31"/>
      <c r="C274" s="25"/>
      <c r="D274" s="25"/>
      <c r="E274" s="31"/>
    </row>
    <row r="275" spans="2:5" ht="18" customHeight="1">
      <c r="B275" s="31"/>
      <c r="C275" s="25"/>
      <c r="D275" s="25"/>
      <c r="E275" s="31"/>
    </row>
    <row r="276" spans="2:5" ht="18" customHeight="1">
      <c r="B276" s="31"/>
      <c r="C276" s="25"/>
      <c r="D276" s="25"/>
      <c r="E276" s="31"/>
    </row>
    <row r="277" spans="2:5" ht="18" customHeight="1">
      <c r="B277" s="31"/>
      <c r="C277" s="25"/>
      <c r="D277" s="25"/>
      <c r="E277" s="31"/>
    </row>
    <row r="278" spans="2:5" ht="18" customHeight="1">
      <c r="B278" s="31"/>
      <c r="C278" s="25"/>
      <c r="D278" s="25"/>
      <c r="E278" s="31"/>
    </row>
    <row r="279" spans="2:5" ht="18" customHeight="1">
      <c r="B279" s="31"/>
      <c r="C279" s="25"/>
      <c r="D279" s="25"/>
      <c r="E279" s="31"/>
    </row>
    <row r="280" spans="2:5" ht="18" customHeight="1">
      <c r="B280" s="31"/>
      <c r="C280" s="25"/>
      <c r="D280" s="25"/>
      <c r="E280" s="31"/>
    </row>
    <row r="281" spans="2:5" ht="18" customHeight="1">
      <c r="B281" s="31"/>
      <c r="C281" s="25"/>
      <c r="D281" s="25"/>
      <c r="E281" s="31"/>
    </row>
    <row r="282" spans="2:5" ht="18" customHeight="1">
      <c r="B282" s="31"/>
      <c r="C282" s="25"/>
      <c r="D282" s="25"/>
      <c r="E282" s="31"/>
    </row>
    <row r="283" spans="2:5" ht="18" customHeight="1">
      <c r="B283" s="31"/>
      <c r="C283" s="25"/>
      <c r="D283" s="25"/>
      <c r="E283" s="31"/>
    </row>
    <row r="284" spans="2:5" ht="18" customHeight="1">
      <c r="B284" s="31"/>
      <c r="C284" s="25"/>
      <c r="D284" s="25"/>
      <c r="E284" s="31"/>
    </row>
    <row r="285" spans="2:5" ht="18" customHeight="1">
      <c r="B285" s="31"/>
      <c r="C285" s="25"/>
      <c r="D285" s="25"/>
      <c r="E285" s="31"/>
    </row>
    <row r="286" spans="2:5" ht="18" customHeight="1">
      <c r="B286" s="31"/>
      <c r="C286" s="25"/>
      <c r="D286" s="25"/>
      <c r="E286" s="31"/>
    </row>
    <row r="287" spans="2:5" ht="18" customHeight="1">
      <c r="B287" s="31"/>
      <c r="C287" s="25"/>
      <c r="D287" s="25"/>
      <c r="E287" s="31"/>
    </row>
    <row r="288" spans="2:5" ht="18" customHeight="1">
      <c r="B288" s="31"/>
      <c r="C288" s="25"/>
      <c r="D288" s="25"/>
      <c r="E288" s="31"/>
    </row>
    <row r="289" spans="2:5" ht="18" customHeight="1">
      <c r="B289" s="31"/>
      <c r="C289" s="25"/>
      <c r="D289" s="25"/>
      <c r="E289" s="31"/>
    </row>
    <row r="290" spans="2:5" ht="18" customHeight="1">
      <c r="B290" s="31"/>
      <c r="C290" s="25"/>
      <c r="D290" s="25"/>
      <c r="E290" s="31"/>
    </row>
    <row r="291" spans="2:5" ht="18" customHeight="1">
      <c r="B291" s="31"/>
      <c r="C291" s="25"/>
      <c r="D291" s="25"/>
      <c r="E291" s="31"/>
    </row>
    <row r="292" spans="2:5" ht="18" customHeight="1">
      <c r="B292" s="31"/>
      <c r="C292" s="25"/>
      <c r="D292" s="25"/>
      <c r="E292" s="31"/>
    </row>
    <row r="293" spans="2:5" ht="18" customHeight="1">
      <c r="B293" s="31"/>
      <c r="C293" s="25"/>
      <c r="D293" s="25"/>
      <c r="E293" s="31"/>
    </row>
    <row r="294" spans="2:5" ht="18" customHeight="1">
      <c r="B294" s="31"/>
      <c r="C294" s="25"/>
      <c r="D294" s="25"/>
      <c r="E294" s="31"/>
    </row>
    <row r="295" spans="2:5" ht="18" customHeight="1">
      <c r="B295" s="31"/>
      <c r="C295" s="25"/>
      <c r="D295" s="25"/>
      <c r="E295" s="31"/>
    </row>
    <row r="296" spans="2:5" ht="18" customHeight="1">
      <c r="B296" s="31"/>
      <c r="C296" s="25"/>
      <c r="D296" s="25"/>
      <c r="E296" s="31"/>
    </row>
    <row r="297" spans="2:5" ht="18" customHeight="1">
      <c r="B297" s="31"/>
      <c r="C297" s="25"/>
      <c r="D297" s="25"/>
      <c r="E297" s="31"/>
    </row>
    <row r="298" spans="2:5" ht="18" customHeight="1">
      <c r="B298" s="31"/>
      <c r="C298" s="25"/>
      <c r="D298" s="25"/>
      <c r="E298" s="31"/>
    </row>
    <row r="299" spans="2:5" ht="18" customHeight="1">
      <c r="B299" s="31"/>
      <c r="C299" s="25"/>
      <c r="D299" s="25"/>
      <c r="E299" s="31"/>
    </row>
    <row r="300" spans="2:5" ht="18" customHeight="1">
      <c r="B300" s="31"/>
      <c r="C300" s="25"/>
      <c r="D300" s="25"/>
      <c r="E300" s="31"/>
    </row>
    <row r="301" spans="2:5" ht="18" customHeight="1">
      <c r="B301" s="31"/>
      <c r="C301" s="25"/>
      <c r="D301" s="25"/>
      <c r="E301" s="31"/>
    </row>
    <row r="302" spans="2:5" ht="18" customHeight="1">
      <c r="B302" s="31"/>
      <c r="C302" s="25"/>
      <c r="D302" s="25"/>
      <c r="E302" s="31"/>
    </row>
    <row r="303" spans="2:5" ht="18" customHeight="1">
      <c r="B303" s="31"/>
      <c r="C303" s="25"/>
      <c r="D303" s="25"/>
      <c r="E303" s="31"/>
    </row>
    <row r="304" spans="2:5" ht="18" customHeight="1">
      <c r="B304" s="31"/>
      <c r="C304" s="25"/>
      <c r="D304" s="25"/>
      <c r="E304" s="31"/>
    </row>
    <row r="305" spans="2:5" ht="18" customHeight="1">
      <c r="B305" s="31"/>
      <c r="C305" s="25"/>
      <c r="D305" s="25"/>
      <c r="E305" s="31"/>
    </row>
    <row r="306" spans="2:5" ht="18" customHeight="1">
      <c r="B306" s="31"/>
      <c r="C306" s="25"/>
      <c r="D306" s="25"/>
      <c r="E306" s="31"/>
    </row>
    <row r="307" spans="2:5" ht="18" customHeight="1">
      <c r="B307" s="31"/>
      <c r="C307" s="25"/>
      <c r="D307" s="25"/>
      <c r="E307" s="31"/>
    </row>
    <row r="308" spans="2:5" ht="18" customHeight="1">
      <c r="B308" s="31"/>
      <c r="C308" s="25"/>
      <c r="D308" s="25"/>
      <c r="E308" s="31"/>
    </row>
    <row r="309" spans="2:5" ht="18" customHeight="1">
      <c r="B309" s="31"/>
      <c r="C309" s="25"/>
      <c r="D309" s="25"/>
      <c r="E309" s="31"/>
    </row>
    <row r="310" spans="2:5" ht="18" customHeight="1">
      <c r="B310" s="31"/>
      <c r="C310" s="25"/>
      <c r="D310" s="25"/>
      <c r="E310" s="31"/>
    </row>
    <row r="311" spans="2:5" ht="18" customHeight="1">
      <c r="B311" s="31"/>
      <c r="C311" s="25"/>
      <c r="D311" s="25"/>
      <c r="E311" s="31"/>
    </row>
    <row r="312" spans="2:5" ht="18" customHeight="1">
      <c r="B312" s="31"/>
      <c r="C312" s="25"/>
      <c r="D312" s="25"/>
      <c r="E312" s="31"/>
    </row>
    <row r="313" spans="2:5" ht="18" customHeight="1">
      <c r="B313" s="31"/>
      <c r="C313" s="25"/>
      <c r="D313" s="25"/>
      <c r="E313" s="31"/>
    </row>
    <row r="314" spans="2:5" ht="18" customHeight="1">
      <c r="B314" s="31"/>
      <c r="C314" s="25"/>
      <c r="D314" s="25"/>
      <c r="E314" s="31"/>
    </row>
    <row r="315" spans="2:5" ht="18" customHeight="1">
      <c r="B315" s="31"/>
      <c r="C315" s="25"/>
      <c r="D315" s="25"/>
      <c r="E315" s="31"/>
    </row>
    <row r="316" spans="2:5" ht="18" customHeight="1">
      <c r="B316" s="31"/>
      <c r="C316" s="25"/>
      <c r="D316" s="25"/>
      <c r="E316" s="31"/>
    </row>
    <row r="317" spans="2:5" ht="18" customHeight="1">
      <c r="B317" s="31"/>
      <c r="C317" s="25"/>
      <c r="D317" s="25"/>
      <c r="E317" s="31"/>
    </row>
    <row r="318" spans="2:5" ht="18" customHeight="1">
      <c r="B318" s="31"/>
      <c r="C318" s="25"/>
      <c r="D318" s="25"/>
      <c r="E318" s="31"/>
    </row>
    <row r="319" spans="2:5" ht="18" customHeight="1">
      <c r="B319" s="31"/>
      <c r="C319" s="25"/>
      <c r="D319" s="25"/>
      <c r="E319" s="31"/>
    </row>
    <row r="320" spans="2:5" ht="18" customHeight="1">
      <c r="B320" s="31"/>
      <c r="C320" s="25"/>
      <c r="D320" s="25"/>
      <c r="E320" s="31"/>
    </row>
    <row r="321" spans="2:5" ht="18" customHeight="1">
      <c r="B321" s="31"/>
      <c r="C321" s="25"/>
      <c r="D321" s="25"/>
      <c r="E321" s="31"/>
    </row>
    <row r="322" spans="2:5" ht="18" customHeight="1">
      <c r="B322" s="31"/>
      <c r="C322" s="25"/>
      <c r="D322" s="25"/>
      <c r="E322" s="31"/>
    </row>
    <row r="323" spans="2:5" ht="18" customHeight="1">
      <c r="B323" s="31"/>
      <c r="C323" s="25"/>
      <c r="D323" s="25"/>
      <c r="E323" s="31"/>
    </row>
    <row r="324" spans="2:5" ht="18" customHeight="1">
      <c r="B324" s="31"/>
      <c r="C324" s="25"/>
      <c r="D324" s="25"/>
      <c r="E324" s="31"/>
    </row>
    <row r="325" spans="2:5" ht="18" customHeight="1">
      <c r="B325" s="31"/>
      <c r="C325" s="25"/>
      <c r="D325" s="25"/>
      <c r="E325" s="31"/>
    </row>
    <row r="326" spans="2:5" ht="18" customHeight="1">
      <c r="B326" s="31"/>
      <c r="C326" s="25"/>
      <c r="D326" s="25"/>
      <c r="E326" s="31"/>
    </row>
    <row r="327" spans="2:5" ht="18" customHeight="1">
      <c r="B327" s="31"/>
      <c r="C327" s="25"/>
      <c r="D327" s="25"/>
      <c r="E327" s="31"/>
    </row>
    <row r="328" spans="2:5" ht="18" customHeight="1">
      <c r="B328" s="31"/>
      <c r="C328" s="25"/>
      <c r="D328" s="25"/>
      <c r="E328" s="31"/>
    </row>
    <row r="329" spans="2:5" ht="18" customHeight="1">
      <c r="B329" s="31"/>
      <c r="C329" s="25"/>
      <c r="D329" s="25"/>
      <c r="E329" s="31"/>
    </row>
    <row r="330" spans="2:5" ht="18" customHeight="1">
      <c r="B330" s="31"/>
      <c r="C330" s="25"/>
      <c r="D330" s="25"/>
      <c r="E330" s="31"/>
    </row>
    <row r="331" spans="2:5" ht="18" customHeight="1">
      <c r="B331" s="31"/>
      <c r="C331" s="25"/>
      <c r="D331" s="25"/>
      <c r="E331" s="31"/>
    </row>
    <row r="332" spans="2:5" ht="18" customHeight="1">
      <c r="B332" s="31"/>
      <c r="C332" s="25"/>
      <c r="D332" s="25"/>
      <c r="E332" s="31"/>
    </row>
    <row r="333" spans="2:5" ht="18" customHeight="1">
      <c r="B333" s="31"/>
      <c r="C333" s="25"/>
      <c r="D333" s="25"/>
      <c r="E333" s="31"/>
    </row>
    <row r="334" spans="2:5" ht="18" customHeight="1">
      <c r="B334" s="31"/>
      <c r="C334" s="25"/>
      <c r="D334" s="25"/>
      <c r="E334" s="31"/>
    </row>
    <row r="335" spans="2:5" ht="18" customHeight="1">
      <c r="B335" s="31"/>
      <c r="C335" s="25"/>
      <c r="D335" s="25"/>
      <c r="E335" s="31"/>
    </row>
    <row r="336" spans="2:5" ht="18" customHeight="1">
      <c r="B336" s="31"/>
      <c r="C336" s="25"/>
      <c r="D336" s="25"/>
      <c r="E336" s="31"/>
    </row>
    <row r="337" spans="2:5" ht="18" customHeight="1">
      <c r="B337" s="31"/>
      <c r="C337" s="25"/>
      <c r="D337" s="25"/>
      <c r="E337" s="31"/>
    </row>
    <row r="338" spans="2:5" ht="18" customHeight="1">
      <c r="B338" s="31"/>
      <c r="C338" s="25"/>
      <c r="D338" s="25"/>
      <c r="E338" s="31"/>
    </row>
    <row r="339" spans="2:5" ht="18" customHeight="1">
      <c r="B339" s="31"/>
      <c r="C339" s="25"/>
      <c r="D339" s="25"/>
      <c r="E339" s="31"/>
    </row>
    <row r="340" spans="2:5" ht="18" customHeight="1">
      <c r="B340" s="31"/>
      <c r="C340" s="25"/>
      <c r="D340" s="25"/>
      <c r="E340" s="31"/>
    </row>
    <row r="341" spans="2:5" ht="18" customHeight="1">
      <c r="B341" s="31"/>
      <c r="C341" s="25"/>
      <c r="D341" s="25"/>
      <c r="E341" s="31"/>
    </row>
    <row r="342" spans="2:5" ht="18" customHeight="1">
      <c r="B342" s="31"/>
      <c r="C342" s="25"/>
      <c r="D342" s="25"/>
      <c r="E342" s="31"/>
    </row>
    <row r="343" spans="2:5" ht="18" customHeight="1">
      <c r="B343" s="31"/>
      <c r="C343" s="25"/>
      <c r="D343" s="25"/>
      <c r="E343" s="31"/>
    </row>
    <row r="344" spans="2:5" ht="18" customHeight="1">
      <c r="B344" s="31"/>
      <c r="C344" s="25"/>
      <c r="D344" s="25"/>
      <c r="E344" s="31"/>
    </row>
    <row r="345" spans="2:5" ht="18" customHeight="1">
      <c r="B345" s="31"/>
      <c r="C345" s="25"/>
      <c r="D345" s="25"/>
      <c r="E345" s="31"/>
    </row>
    <row r="346" spans="2:5" ht="18" customHeight="1">
      <c r="B346" s="31"/>
      <c r="C346" s="25"/>
      <c r="D346" s="25"/>
      <c r="E346" s="31"/>
    </row>
    <row r="347" spans="2:5" ht="18" customHeight="1">
      <c r="B347" s="31"/>
      <c r="C347" s="25"/>
      <c r="D347" s="25"/>
      <c r="E347" s="31"/>
    </row>
    <row r="348" spans="2:5" ht="18" customHeight="1">
      <c r="B348" s="31"/>
      <c r="C348" s="25"/>
      <c r="D348" s="25"/>
      <c r="E348" s="31"/>
    </row>
    <row r="349" spans="2:5" ht="18" customHeight="1">
      <c r="B349" s="31"/>
      <c r="C349" s="25"/>
      <c r="D349" s="25"/>
      <c r="E349" s="31"/>
    </row>
    <row r="350" spans="2:5" ht="18" customHeight="1">
      <c r="B350" s="31"/>
      <c r="C350" s="25"/>
      <c r="D350" s="25"/>
      <c r="E350" s="31"/>
    </row>
    <row r="351" spans="2:5" ht="18" customHeight="1">
      <c r="B351" s="31"/>
      <c r="C351" s="25"/>
      <c r="D351" s="25"/>
      <c r="E351" s="31"/>
    </row>
    <row r="352" spans="2:5" ht="18" customHeight="1">
      <c r="B352" s="31"/>
      <c r="C352" s="25"/>
      <c r="D352" s="25"/>
      <c r="E352" s="31"/>
    </row>
    <row r="353" spans="2:5" ht="18" customHeight="1">
      <c r="B353" s="31"/>
      <c r="C353" s="25"/>
      <c r="D353" s="25"/>
      <c r="E353" s="31"/>
    </row>
    <row r="354" spans="2:5" ht="18" customHeight="1">
      <c r="B354" s="31"/>
      <c r="C354" s="25"/>
      <c r="D354" s="25"/>
      <c r="E354" s="31"/>
    </row>
    <row r="355" spans="2:5" ht="18" customHeight="1">
      <c r="B355" s="31"/>
      <c r="C355" s="25"/>
      <c r="D355" s="25"/>
      <c r="E355" s="31"/>
    </row>
    <row r="356" spans="2:5" ht="18" customHeight="1">
      <c r="B356" s="31"/>
      <c r="C356" s="25"/>
      <c r="D356" s="25"/>
      <c r="E356" s="31"/>
    </row>
    <row r="357" spans="2:5" ht="18" customHeight="1">
      <c r="B357" s="31"/>
      <c r="C357" s="25"/>
      <c r="D357" s="25"/>
      <c r="E357" s="31"/>
    </row>
    <row r="358" spans="2:5" ht="18" customHeight="1">
      <c r="B358" s="31"/>
      <c r="C358" s="25"/>
      <c r="D358" s="25"/>
      <c r="E358" s="31"/>
    </row>
    <row r="359" spans="2:5" ht="18" customHeight="1">
      <c r="B359" s="31"/>
      <c r="C359" s="25"/>
      <c r="D359" s="25"/>
      <c r="E359" s="31"/>
    </row>
    <row r="360" spans="2:5" ht="18" customHeight="1">
      <c r="B360" s="31"/>
      <c r="C360" s="25"/>
      <c r="D360" s="25"/>
      <c r="E360" s="31"/>
    </row>
    <row r="361" spans="2:5" ht="18" customHeight="1">
      <c r="B361" s="31"/>
      <c r="C361" s="25"/>
      <c r="D361" s="25"/>
      <c r="E361" s="31"/>
    </row>
    <row r="362" spans="2:5" ht="18" customHeight="1">
      <c r="B362" s="31"/>
      <c r="C362" s="25"/>
      <c r="D362" s="25"/>
      <c r="E362" s="31"/>
    </row>
    <row r="363" spans="2:5" ht="18" customHeight="1">
      <c r="B363" s="31"/>
      <c r="C363" s="25"/>
      <c r="D363" s="25"/>
      <c r="E363" s="31"/>
    </row>
    <row r="364" spans="2:5" ht="18" customHeight="1">
      <c r="B364" s="31"/>
      <c r="C364" s="25"/>
      <c r="D364" s="25"/>
      <c r="E364" s="31"/>
    </row>
    <row r="365" spans="2:5" ht="18" customHeight="1">
      <c r="B365" s="31"/>
      <c r="C365" s="25"/>
      <c r="D365" s="25"/>
      <c r="E365" s="31"/>
    </row>
    <row r="366" spans="2:5" ht="18" customHeight="1">
      <c r="B366" s="31"/>
      <c r="C366" s="25"/>
      <c r="D366" s="25"/>
      <c r="E366" s="31"/>
    </row>
    <row r="367" spans="2:5" ht="18" customHeight="1">
      <c r="B367" s="31"/>
      <c r="C367" s="25"/>
      <c r="D367" s="25"/>
      <c r="E367" s="31"/>
    </row>
    <row r="368" spans="2:5" ht="18" customHeight="1">
      <c r="B368" s="31"/>
      <c r="C368" s="25"/>
      <c r="D368" s="25"/>
      <c r="E368" s="31"/>
    </row>
    <row r="369" spans="2:5" ht="18" customHeight="1">
      <c r="B369" s="31"/>
      <c r="C369" s="25"/>
      <c r="D369" s="25"/>
      <c r="E369" s="31"/>
    </row>
    <row r="370" spans="2:5" ht="18" customHeight="1">
      <c r="B370" s="31"/>
      <c r="C370" s="25"/>
      <c r="D370" s="25"/>
      <c r="E370" s="31"/>
    </row>
    <row r="371" spans="2:5" ht="18" customHeight="1">
      <c r="B371" s="31"/>
      <c r="C371" s="25"/>
      <c r="D371" s="25"/>
      <c r="E371" s="31"/>
    </row>
    <row r="372" spans="2:5" ht="18" customHeight="1">
      <c r="B372" s="31"/>
      <c r="C372" s="25"/>
      <c r="D372" s="25"/>
      <c r="E372" s="31"/>
    </row>
    <row r="373" spans="2:5" ht="18" customHeight="1">
      <c r="B373" s="31"/>
      <c r="C373" s="25"/>
      <c r="D373" s="25"/>
      <c r="E373" s="31"/>
    </row>
    <row r="374" spans="2:5" ht="18" customHeight="1">
      <c r="B374" s="31"/>
      <c r="C374" s="25"/>
      <c r="D374" s="25"/>
      <c r="E374" s="31"/>
    </row>
    <row r="375" spans="2:5" ht="18" customHeight="1">
      <c r="B375" s="31"/>
      <c r="C375" s="25"/>
      <c r="D375" s="25"/>
      <c r="E375" s="31"/>
    </row>
    <row r="376" spans="2:5" ht="18" customHeight="1">
      <c r="B376" s="31"/>
      <c r="C376" s="25"/>
      <c r="D376" s="25"/>
      <c r="E376" s="31"/>
    </row>
    <row r="377" spans="2:5" ht="18" customHeight="1">
      <c r="B377" s="31"/>
      <c r="C377" s="25"/>
      <c r="D377" s="25"/>
      <c r="E377" s="31"/>
    </row>
    <row r="378" spans="2:5" ht="18" customHeight="1">
      <c r="B378" s="31"/>
      <c r="C378" s="25"/>
      <c r="D378" s="25"/>
      <c r="E378" s="31"/>
    </row>
    <row r="379" spans="2:5" ht="18" customHeight="1">
      <c r="B379" s="31"/>
      <c r="C379" s="25"/>
      <c r="D379" s="25"/>
      <c r="E379" s="31"/>
    </row>
    <row r="380" spans="2:5" ht="18" customHeight="1">
      <c r="B380" s="31"/>
      <c r="C380" s="25"/>
      <c r="D380" s="25"/>
      <c r="E380" s="31"/>
    </row>
    <row r="381" spans="2:5" ht="18" customHeight="1">
      <c r="B381" s="31"/>
      <c r="C381" s="25"/>
      <c r="D381" s="25"/>
      <c r="E381" s="31"/>
    </row>
    <row r="382" spans="2:5" ht="18" customHeight="1">
      <c r="B382" s="31"/>
      <c r="C382" s="25"/>
      <c r="D382" s="25"/>
      <c r="E382" s="31"/>
    </row>
    <row r="383" spans="2:5" ht="18" customHeight="1">
      <c r="B383" s="31"/>
      <c r="C383" s="25"/>
      <c r="D383" s="25"/>
      <c r="E383" s="31"/>
    </row>
    <row r="384" spans="2:5" ht="18" customHeight="1">
      <c r="B384" s="31"/>
      <c r="C384" s="25"/>
      <c r="D384" s="25"/>
      <c r="E384" s="31"/>
    </row>
    <row r="385" spans="2:5" ht="18" customHeight="1">
      <c r="B385" s="31"/>
      <c r="C385" s="25"/>
      <c r="D385" s="25"/>
      <c r="E385" s="31"/>
    </row>
    <row r="386" spans="2:5" ht="18" customHeight="1">
      <c r="B386" s="31"/>
      <c r="C386" s="25"/>
      <c r="D386" s="25"/>
      <c r="E386" s="31"/>
    </row>
    <row r="387" spans="2:5" ht="18" customHeight="1">
      <c r="B387" s="31"/>
      <c r="C387" s="25"/>
      <c r="D387" s="25"/>
      <c r="E387" s="31"/>
    </row>
    <row r="388" spans="2:5" ht="18" customHeight="1">
      <c r="B388" s="31"/>
      <c r="C388" s="25"/>
      <c r="D388" s="25"/>
      <c r="E388" s="31"/>
    </row>
    <row r="389" spans="2:5" ht="18" customHeight="1">
      <c r="B389" s="31"/>
      <c r="C389" s="25"/>
      <c r="D389" s="25"/>
      <c r="E389" s="31"/>
    </row>
    <row r="390" spans="2:5" ht="18" customHeight="1">
      <c r="B390" s="31"/>
      <c r="C390" s="25"/>
      <c r="D390" s="25"/>
      <c r="E390" s="31"/>
    </row>
    <row r="391" spans="2:5" ht="18" customHeight="1">
      <c r="B391" s="31"/>
      <c r="C391" s="25"/>
      <c r="D391" s="25"/>
      <c r="E391" s="31"/>
    </row>
    <row r="392" spans="2:5" ht="18" customHeight="1">
      <c r="B392" s="31"/>
      <c r="C392" s="25"/>
      <c r="D392" s="25"/>
      <c r="E392" s="31"/>
    </row>
    <row r="393" spans="2:5" ht="18" customHeight="1">
      <c r="B393" s="31"/>
      <c r="C393" s="25"/>
      <c r="D393" s="25"/>
      <c r="E393" s="31"/>
    </row>
    <row r="394" spans="2:5" ht="18" customHeight="1">
      <c r="B394" s="31"/>
      <c r="C394" s="25"/>
      <c r="D394" s="25"/>
      <c r="E394" s="31"/>
    </row>
    <row r="395" spans="2:5" ht="18" customHeight="1">
      <c r="B395" s="31"/>
      <c r="C395" s="25"/>
      <c r="D395" s="25"/>
      <c r="E395" s="31"/>
    </row>
    <row r="396" spans="2:5" ht="18" customHeight="1">
      <c r="B396" s="31"/>
      <c r="C396" s="25"/>
      <c r="D396" s="25"/>
      <c r="E396" s="31"/>
    </row>
    <row r="397" spans="2:5" ht="18" customHeight="1">
      <c r="B397" s="31"/>
      <c r="C397" s="25"/>
      <c r="D397" s="25"/>
      <c r="E397" s="31"/>
    </row>
    <row r="398" spans="2:5" ht="18" customHeight="1">
      <c r="B398" s="31"/>
      <c r="C398" s="25"/>
      <c r="D398" s="25"/>
      <c r="E398" s="31"/>
    </row>
    <row r="399" spans="2:5" ht="18" customHeight="1">
      <c r="B399" s="31"/>
      <c r="C399" s="25"/>
      <c r="D399" s="25"/>
      <c r="E399" s="31"/>
    </row>
    <row r="400" spans="2:5" ht="18" customHeight="1">
      <c r="B400" s="31"/>
      <c r="C400" s="25"/>
      <c r="D400" s="25"/>
      <c r="E400" s="31"/>
    </row>
    <row r="401" spans="2:5" ht="18" customHeight="1">
      <c r="B401" s="31"/>
      <c r="C401" s="25"/>
      <c r="D401" s="25"/>
      <c r="E401" s="31"/>
    </row>
    <row r="402" spans="2:5" ht="18" customHeight="1">
      <c r="B402" s="31"/>
      <c r="C402" s="25"/>
      <c r="D402" s="25"/>
      <c r="E402" s="31"/>
    </row>
    <row r="403" spans="2:5" ht="18" customHeight="1">
      <c r="B403" s="31"/>
      <c r="C403" s="25"/>
      <c r="D403" s="25"/>
      <c r="E403" s="31"/>
    </row>
    <row r="404" spans="2:5" ht="18" customHeight="1">
      <c r="B404" s="31"/>
      <c r="C404" s="25"/>
      <c r="D404" s="25"/>
      <c r="E404" s="31"/>
    </row>
    <row r="405" spans="2:5" ht="18" customHeight="1">
      <c r="B405" s="31"/>
      <c r="C405" s="25"/>
      <c r="D405" s="25"/>
      <c r="E405" s="31"/>
    </row>
    <row r="406" spans="2:5" ht="18" customHeight="1">
      <c r="B406" s="31"/>
      <c r="C406" s="25"/>
      <c r="D406" s="25"/>
      <c r="E406" s="31"/>
    </row>
    <row r="407" spans="2:5" ht="18" customHeight="1">
      <c r="B407" s="31"/>
      <c r="C407" s="25"/>
      <c r="D407" s="25"/>
      <c r="E407" s="31"/>
    </row>
    <row r="408" spans="2:5" ht="18" customHeight="1">
      <c r="B408" s="31"/>
      <c r="C408" s="25"/>
      <c r="D408" s="25"/>
      <c r="E408" s="31"/>
    </row>
    <row r="409" spans="2:5" ht="18" customHeight="1">
      <c r="B409" s="31"/>
      <c r="C409" s="25"/>
      <c r="D409" s="25"/>
      <c r="E409" s="31"/>
    </row>
    <row r="410" spans="2:5" ht="18" customHeight="1">
      <c r="B410" s="31"/>
      <c r="C410" s="25"/>
      <c r="D410" s="25"/>
      <c r="E410" s="31"/>
    </row>
    <row r="411" spans="2:5" ht="18" customHeight="1">
      <c r="B411" s="31"/>
      <c r="C411" s="25"/>
      <c r="D411" s="25"/>
      <c r="E411" s="31"/>
    </row>
    <row r="412" spans="2:5" ht="18" customHeight="1">
      <c r="B412" s="31"/>
      <c r="C412" s="25"/>
      <c r="D412" s="25"/>
      <c r="E412" s="31"/>
    </row>
    <row r="413" spans="2:5" ht="18" customHeight="1">
      <c r="B413" s="31"/>
      <c r="C413" s="25"/>
      <c r="D413" s="25"/>
      <c r="E413" s="31"/>
    </row>
    <row r="414" spans="2:5" ht="18" customHeight="1">
      <c r="B414" s="31"/>
      <c r="C414" s="25"/>
      <c r="D414" s="25"/>
      <c r="E414" s="31"/>
    </row>
    <row r="415" spans="2:5" ht="18" customHeight="1">
      <c r="B415" s="31"/>
      <c r="C415" s="25"/>
      <c r="D415" s="25"/>
      <c r="E415" s="31"/>
    </row>
    <row r="416" spans="2:5" ht="18" customHeight="1">
      <c r="B416" s="31"/>
      <c r="C416" s="25"/>
      <c r="D416" s="25"/>
      <c r="E416" s="31"/>
    </row>
    <row r="417" spans="2:5" ht="18" customHeight="1">
      <c r="B417" s="31"/>
      <c r="C417" s="25"/>
      <c r="D417" s="25"/>
      <c r="E417" s="31"/>
    </row>
    <row r="418" spans="2:5" ht="18" customHeight="1">
      <c r="B418" s="31"/>
      <c r="C418" s="25"/>
      <c r="D418" s="25"/>
      <c r="E418" s="31"/>
    </row>
    <row r="419" spans="2:5" ht="18" customHeight="1">
      <c r="B419" s="31"/>
      <c r="C419" s="25"/>
      <c r="D419" s="25"/>
      <c r="E419" s="31"/>
    </row>
    <row r="420" spans="2:5" ht="18" customHeight="1">
      <c r="B420" s="31"/>
      <c r="C420" s="25"/>
      <c r="D420" s="25"/>
      <c r="E420" s="31"/>
    </row>
    <row r="421" spans="2:5" ht="18" customHeight="1">
      <c r="B421" s="31"/>
      <c r="C421" s="25"/>
      <c r="D421" s="25"/>
      <c r="E421" s="31"/>
    </row>
    <row r="422" spans="2:5" ht="18" customHeight="1">
      <c r="B422" s="31"/>
      <c r="C422" s="25"/>
      <c r="D422" s="25"/>
      <c r="E422" s="31"/>
    </row>
    <row r="423" spans="2:5" ht="18" customHeight="1">
      <c r="B423" s="31"/>
      <c r="C423" s="25"/>
      <c r="D423" s="25"/>
      <c r="E423" s="31"/>
    </row>
    <row r="424" spans="2:5" ht="18" customHeight="1">
      <c r="B424" s="31"/>
      <c r="C424" s="25"/>
      <c r="D424" s="25"/>
      <c r="E424" s="31"/>
    </row>
    <row r="425" spans="2:5" ht="18" customHeight="1">
      <c r="B425" s="31"/>
      <c r="C425" s="25"/>
      <c r="D425" s="25"/>
      <c r="E425" s="31"/>
    </row>
    <row r="426" spans="2:5" ht="18" customHeight="1">
      <c r="B426" s="31"/>
      <c r="C426" s="25"/>
      <c r="D426" s="25"/>
      <c r="E426" s="31"/>
    </row>
    <row r="427" spans="2:5" ht="18" customHeight="1">
      <c r="B427" s="31"/>
      <c r="C427" s="25"/>
      <c r="D427" s="25"/>
      <c r="E427" s="31"/>
    </row>
    <row r="428" spans="2:5" ht="18" customHeight="1">
      <c r="B428" s="31"/>
      <c r="C428" s="25"/>
      <c r="D428" s="25"/>
      <c r="E428" s="31"/>
    </row>
    <row r="429" spans="2:5" ht="18" customHeight="1">
      <c r="B429" s="31"/>
      <c r="C429" s="25"/>
      <c r="D429" s="25"/>
      <c r="E429" s="31"/>
    </row>
    <row r="430" spans="2:5" ht="18" customHeight="1">
      <c r="B430" s="31"/>
      <c r="C430" s="25"/>
      <c r="D430" s="25"/>
      <c r="E430" s="31"/>
    </row>
    <row r="431" spans="2:5" ht="18" customHeight="1">
      <c r="B431" s="31"/>
      <c r="C431" s="25"/>
      <c r="D431" s="25"/>
      <c r="E431" s="31"/>
    </row>
    <row r="432" spans="2:5" ht="18" customHeight="1">
      <c r="B432" s="31"/>
      <c r="C432" s="25"/>
      <c r="D432" s="25"/>
      <c r="E432" s="31"/>
    </row>
    <row r="433" spans="2:5" ht="18" customHeight="1">
      <c r="B433" s="31"/>
      <c r="C433" s="25"/>
      <c r="D433" s="25"/>
      <c r="E433" s="31"/>
    </row>
    <row r="434" spans="2:5" ht="18" customHeight="1">
      <c r="B434" s="31"/>
      <c r="C434" s="25"/>
      <c r="D434" s="25"/>
      <c r="E434" s="31"/>
    </row>
    <row r="435" spans="2:5" ht="18" customHeight="1">
      <c r="B435" s="31"/>
      <c r="C435" s="25"/>
      <c r="D435" s="25"/>
      <c r="E435" s="31"/>
    </row>
    <row r="436" spans="2:5" ht="18" customHeight="1">
      <c r="B436" s="31"/>
      <c r="C436" s="25"/>
      <c r="D436" s="25"/>
      <c r="E436" s="31"/>
    </row>
    <row r="437" spans="2:5" ht="18" customHeight="1">
      <c r="B437" s="31"/>
      <c r="C437" s="25"/>
      <c r="D437" s="25"/>
      <c r="E437" s="31"/>
    </row>
    <row r="438" spans="2:5" ht="18" customHeight="1">
      <c r="B438" s="31"/>
      <c r="C438" s="25"/>
      <c r="D438" s="25"/>
      <c r="E438" s="31"/>
    </row>
    <row r="439" spans="2:5" ht="18" customHeight="1">
      <c r="B439" s="31"/>
      <c r="C439" s="25"/>
      <c r="D439" s="25"/>
      <c r="E439" s="31"/>
    </row>
    <row r="440" spans="2:5" ht="18" customHeight="1">
      <c r="B440" s="31"/>
      <c r="C440" s="25"/>
      <c r="D440" s="25"/>
      <c r="E440" s="31"/>
    </row>
    <row r="441" spans="2:5" ht="18" customHeight="1">
      <c r="B441" s="31"/>
      <c r="C441" s="25"/>
      <c r="D441" s="25"/>
      <c r="E441" s="31"/>
    </row>
    <row r="442" spans="2:5" ht="18" customHeight="1">
      <c r="B442" s="31"/>
      <c r="C442" s="25"/>
      <c r="D442" s="25"/>
      <c r="E442" s="31"/>
    </row>
    <row r="443" spans="2:5" ht="18" customHeight="1">
      <c r="B443" s="31"/>
      <c r="C443" s="25"/>
      <c r="D443" s="25"/>
      <c r="E443" s="31"/>
    </row>
    <row r="444" spans="2:5" ht="18" customHeight="1">
      <c r="B444" s="31"/>
      <c r="C444" s="25"/>
      <c r="D444" s="25"/>
      <c r="E444" s="31"/>
    </row>
    <row r="445" spans="2:5" ht="18" customHeight="1">
      <c r="B445" s="31"/>
      <c r="C445" s="25"/>
      <c r="D445" s="25"/>
      <c r="E445" s="31"/>
    </row>
    <row r="446" spans="2:5" ht="18" customHeight="1">
      <c r="B446" s="31"/>
      <c r="C446" s="25"/>
      <c r="D446" s="25"/>
      <c r="E446" s="31"/>
    </row>
    <row r="447" spans="2:5" ht="18" customHeight="1">
      <c r="B447" s="31"/>
      <c r="C447" s="25"/>
      <c r="D447" s="25"/>
      <c r="E447" s="31"/>
    </row>
    <row r="448" spans="2:5" ht="18" customHeight="1">
      <c r="B448" s="31"/>
      <c r="C448" s="25"/>
      <c r="D448" s="25"/>
      <c r="E448" s="31"/>
    </row>
    <row r="449" spans="2:5" ht="18" customHeight="1">
      <c r="B449" s="31"/>
      <c r="C449" s="25"/>
      <c r="D449" s="25"/>
      <c r="E449" s="31"/>
    </row>
    <row r="450" spans="2:5" ht="18" customHeight="1">
      <c r="B450" s="31"/>
      <c r="C450" s="25"/>
      <c r="D450" s="25"/>
      <c r="E450" s="31"/>
    </row>
    <row r="451" spans="2:5" ht="18" customHeight="1">
      <c r="B451" s="31"/>
      <c r="C451" s="25"/>
      <c r="D451" s="25"/>
      <c r="E451" s="31"/>
    </row>
    <row r="452" spans="2:5" ht="18" customHeight="1">
      <c r="B452" s="31"/>
      <c r="C452" s="25"/>
      <c r="D452" s="25"/>
      <c r="E452" s="31"/>
    </row>
    <row r="453" spans="2:5" ht="18" customHeight="1">
      <c r="B453" s="31"/>
      <c r="C453" s="25"/>
      <c r="D453" s="25"/>
      <c r="E453" s="31"/>
    </row>
    <row r="454" spans="2:5" ht="18" customHeight="1">
      <c r="B454" s="31"/>
      <c r="C454" s="25"/>
      <c r="D454" s="25"/>
      <c r="E454" s="31"/>
    </row>
    <row r="455" spans="2:5" ht="18" customHeight="1">
      <c r="B455" s="31"/>
      <c r="C455" s="25"/>
      <c r="D455" s="25"/>
      <c r="E455" s="31"/>
    </row>
    <row r="456" spans="2:5" ht="18" customHeight="1">
      <c r="B456" s="31"/>
      <c r="C456" s="25"/>
      <c r="D456" s="25"/>
      <c r="E456" s="31"/>
    </row>
    <row r="457" spans="2:5" ht="18" customHeight="1">
      <c r="B457" s="31"/>
      <c r="C457" s="25"/>
      <c r="D457" s="25"/>
      <c r="E457" s="31"/>
    </row>
    <row r="458" spans="2:5" ht="18" customHeight="1">
      <c r="B458" s="31"/>
      <c r="C458" s="25"/>
      <c r="D458" s="25"/>
      <c r="E458" s="31"/>
    </row>
    <row r="459" spans="2:5" ht="18" customHeight="1">
      <c r="B459" s="31"/>
      <c r="C459" s="25"/>
      <c r="D459" s="25"/>
      <c r="E459" s="31"/>
    </row>
    <row r="460" spans="2:5" ht="18" customHeight="1">
      <c r="B460" s="31"/>
      <c r="C460" s="25"/>
      <c r="D460" s="25"/>
      <c r="E460" s="31"/>
    </row>
    <row r="461" spans="2:5" ht="18" customHeight="1">
      <c r="B461" s="31"/>
      <c r="C461" s="25"/>
      <c r="D461" s="25"/>
      <c r="E461" s="31"/>
    </row>
    <row r="462" spans="2:5" ht="18" customHeight="1">
      <c r="B462" s="31"/>
      <c r="C462" s="25"/>
      <c r="D462" s="25"/>
      <c r="E462" s="31"/>
    </row>
    <row r="463" spans="2:5" ht="18" customHeight="1">
      <c r="B463" s="31"/>
      <c r="C463" s="25"/>
      <c r="D463" s="25"/>
      <c r="E463" s="31"/>
    </row>
    <row r="464" spans="2:5" ht="18" customHeight="1">
      <c r="B464" s="31"/>
      <c r="C464" s="25"/>
      <c r="D464" s="25"/>
      <c r="E464" s="31"/>
    </row>
    <row r="465" spans="2:5" ht="18" customHeight="1">
      <c r="B465" s="31"/>
      <c r="C465" s="25"/>
      <c r="D465" s="25"/>
      <c r="E465" s="31"/>
    </row>
    <row r="466" spans="2:5" ht="18" customHeight="1">
      <c r="B466" s="31"/>
      <c r="C466" s="25"/>
      <c r="D466" s="25"/>
      <c r="E466" s="31"/>
    </row>
    <row r="467" spans="2:5" ht="18" customHeight="1">
      <c r="B467" s="31"/>
      <c r="C467" s="25"/>
      <c r="D467" s="25"/>
      <c r="E467" s="31"/>
    </row>
    <row r="468" spans="2:5" ht="18" customHeight="1">
      <c r="B468" s="31"/>
      <c r="C468" s="25"/>
      <c r="D468" s="25"/>
      <c r="E468" s="31"/>
    </row>
    <row r="469" spans="2:5" ht="18" customHeight="1">
      <c r="B469" s="31"/>
      <c r="C469" s="25"/>
      <c r="D469" s="25"/>
      <c r="E469" s="31"/>
    </row>
    <row r="470" spans="2:5" ht="18" customHeight="1">
      <c r="B470" s="31"/>
      <c r="C470" s="25"/>
      <c r="D470" s="25"/>
      <c r="E470" s="31"/>
    </row>
    <row r="471" spans="2:5" ht="18" customHeight="1">
      <c r="B471" s="31"/>
      <c r="C471" s="25"/>
      <c r="D471" s="25"/>
      <c r="E471" s="31"/>
    </row>
    <row r="472" spans="2:5" ht="18" customHeight="1">
      <c r="B472" s="31"/>
      <c r="C472" s="25"/>
      <c r="D472" s="25"/>
      <c r="E472" s="31"/>
    </row>
    <row r="473" spans="2:5" ht="18" customHeight="1">
      <c r="B473" s="31"/>
      <c r="C473" s="25"/>
      <c r="D473" s="25"/>
      <c r="E473" s="31"/>
    </row>
    <row r="474" spans="2:5" ht="18" customHeight="1">
      <c r="B474" s="31"/>
      <c r="C474" s="25"/>
      <c r="D474" s="25"/>
      <c r="E474" s="31"/>
    </row>
    <row r="475" spans="2:5" ht="18" customHeight="1">
      <c r="B475" s="31"/>
      <c r="C475" s="25"/>
      <c r="D475" s="25"/>
      <c r="E475" s="31"/>
    </row>
    <row r="476" spans="2:5" ht="18" customHeight="1">
      <c r="B476" s="31"/>
      <c r="C476" s="25"/>
      <c r="D476" s="25"/>
      <c r="E476" s="31"/>
    </row>
    <row r="477" spans="2:5" ht="18" customHeight="1">
      <c r="B477" s="31"/>
      <c r="C477" s="25"/>
      <c r="D477" s="25"/>
      <c r="E477" s="31"/>
    </row>
    <row r="478" spans="2:5" ht="18" customHeight="1">
      <c r="B478" s="31"/>
      <c r="C478" s="25"/>
      <c r="D478" s="25"/>
      <c r="E478" s="31"/>
    </row>
    <row r="479" spans="2:5" ht="18" customHeight="1">
      <c r="B479" s="31"/>
      <c r="C479" s="25"/>
      <c r="D479" s="25"/>
      <c r="E479" s="31"/>
    </row>
    <row r="480" spans="2:5" ht="18" customHeight="1">
      <c r="B480" s="31"/>
      <c r="C480" s="25"/>
      <c r="D480" s="25"/>
      <c r="E480" s="31"/>
    </row>
    <row r="481" spans="2:5" ht="18" customHeight="1">
      <c r="B481" s="31"/>
      <c r="C481" s="25"/>
      <c r="D481" s="25"/>
      <c r="E481" s="31"/>
    </row>
    <row r="482" spans="2:5" ht="18" customHeight="1">
      <c r="B482" s="31"/>
      <c r="C482" s="25"/>
      <c r="D482" s="25"/>
      <c r="E482" s="31"/>
    </row>
    <row r="483" spans="2:5" ht="18" customHeight="1">
      <c r="B483" s="31"/>
      <c r="C483" s="25"/>
      <c r="D483" s="25"/>
      <c r="E483" s="31"/>
    </row>
    <row r="484" spans="2:5" ht="18" customHeight="1">
      <c r="B484" s="31"/>
      <c r="C484" s="25"/>
      <c r="D484" s="25"/>
      <c r="E484" s="31"/>
    </row>
    <row r="485" spans="2:5" ht="18" customHeight="1">
      <c r="B485" s="31"/>
      <c r="C485" s="25"/>
      <c r="D485" s="25"/>
      <c r="E485" s="31"/>
    </row>
    <row r="486" spans="2:5" ht="18" customHeight="1">
      <c r="B486" s="31"/>
      <c r="C486" s="25"/>
      <c r="D486" s="25"/>
      <c r="E486" s="31"/>
    </row>
    <row r="487" spans="2:5" ht="18" customHeight="1">
      <c r="B487" s="31"/>
      <c r="C487" s="25"/>
      <c r="D487" s="25"/>
      <c r="E487" s="31"/>
    </row>
    <row r="488" spans="2:5" ht="18" customHeight="1">
      <c r="B488" s="31"/>
      <c r="C488" s="25"/>
      <c r="D488" s="25"/>
      <c r="E488" s="31"/>
    </row>
    <row r="489" spans="2:5" ht="18" customHeight="1">
      <c r="B489" s="31"/>
      <c r="C489" s="25"/>
      <c r="D489" s="25"/>
      <c r="E489" s="31"/>
    </row>
    <row r="490" spans="2:5" ht="18" customHeight="1">
      <c r="B490" s="31"/>
      <c r="C490" s="25"/>
      <c r="D490" s="25"/>
      <c r="E490" s="31"/>
    </row>
    <row r="491" spans="2:5" ht="18" customHeight="1">
      <c r="B491" s="31"/>
      <c r="C491" s="25"/>
      <c r="D491" s="25"/>
      <c r="E491" s="31"/>
    </row>
    <row r="492" spans="2:5" ht="18" customHeight="1">
      <c r="B492" s="31"/>
      <c r="C492" s="25"/>
      <c r="D492" s="25"/>
      <c r="E492" s="31"/>
    </row>
    <row r="493" spans="2:5" ht="18" customHeight="1">
      <c r="B493" s="31"/>
      <c r="C493" s="25"/>
      <c r="D493" s="25"/>
      <c r="E493" s="31"/>
    </row>
    <row r="494" spans="2:5" ht="18" customHeight="1">
      <c r="B494" s="31"/>
      <c r="C494" s="25"/>
      <c r="D494" s="25"/>
      <c r="E494" s="31"/>
    </row>
    <row r="495" spans="2:5" ht="18" customHeight="1">
      <c r="B495" s="31"/>
      <c r="C495" s="25"/>
      <c r="D495" s="25"/>
      <c r="E495" s="31"/>
    </row>
    <row r="496" spans="2:5" ht="18" customHeight="1">
      <c r="B496" s="31"/>
      <c r="C496" s="25"/>
      <c r="D496" s="25"/>
      <c r="E496" s="31"/>
    </row>
    <row r="497" spans="2:5" ht="18" customHeight="1">
      <c r="B497" s="31"/>
      <c r="C497" s="25"/>
      <c r="D497" s="25"/>
      <c r="E497" s="31"/>
    </row>
    <row r="498" spans="2:5" ht="18" customHeight="1">
      <c r="B498" s="31"/>
      <c r="C498" s="25"/>
      <c r="D498" s="25"/>
      <c r="E498" s="31"/>
    </row>
    <row r="499" spans="2:5" ht="18" customHeight="1">
      <c r="B499" s="31"/>
      <c r="C499" s="25"/>
      <c r="D499" s="25"/>
      <c r="E499" s="31"/>
    </row>
    <row r="500" spans="2:5" ht="18" customHeight="1">
      <c r="B500" s="31"/>
      <c r="C500" s="25"/>
      <c r="D500" s="25"/>
      <c r="E500" s="31"/>
    </row>
    <row r="501" spans="2:5" ht="18" customHeight="1">
      <c r="B501" s="31"/>
      <c r="C501" s="25"/>
      <c r="D501" s="25"/>
      <c r="E501" s="31"/>
    </row>
    <row r="502" spans="2:5" ht="18" customHeight="1">
      <c r="B502" s="31"/>
      <c r="C502" s="25"/>
      <c r="D502" s="25"/>
      <c r="E502" s="31"/>
    </row>
    <row r="503" spans="2:5" ht="18" customHeight="1">
      <c r="B503" s="31"/>
      <c r="C503" s="25"/>
      <c r="D503" s="25"/>
      <c r="E503" s="31"/>
    </row>
    <row r="504" spans="2:5" ht="18" customHeight="1">
      <c r="B504" s="31"/>
      <c r="C504" s="25"/>
      <c r="D504" s="25"/>
      <c r="E504" s="31"/>
    </row>
    <row r="505" spans="2:5" ht="18" customHeight="1">
      <c r="B505" s="31"/>
      <c r="C505" s="25"/>
      <c r="D505" s="25"/>
      <c r="E505" s="31"/>
    </row>
    <row r="506" spans="2:5" ht="18" customHeight="1">
      <c r="B506" s="31"/>
      <c r="C506" s="25"/>
      <c r="D506" s="25"/>
      <c r="E506" s="31"/>
    </row>
    <row r="507" spans="2:5" ht="18" customHeight="1">
      <c r="B507" s="31"/>
      <c r="C507" s="25"/>
      <c r="D507" s="25"/>
      <c r="E507" s="31"/>
    </row>
    <row r="508" spans="2:5" ht="18" customHeight="1">
      <c r="B508" s="31"/>
      <c r="C508" s="25"/>
      <c r="D508" s="25"/>
      <c r="E508" s="31"/>
    </row>
    <row r="509" spans="2:5" ht="18" customHeight="1">
      <c r="B509" s="31"/>
      <c r="C509" s="25"/>
      <c r="D509" s="25"/>
      <c r="E509" s="31"/>
    </row>
    <row r="510" spans="2:5" ht="18" customHeight="1">
      <c r="B510" s="31"/>
      <c r="C510" s="25"/>
      <c r="D510" s="25"/>
      <c r="E510" s="31"/>
    </row>
    <row r="511" spans="2:5" ht="18" customHeight="1">
      <c r="B511" s="31"/>
      <c r="C511" s="25"/>
      <c r="D511" s="25"/>
      <c r="E511" s="31"/>
    </row>
    <row r="512" spans="2:5" ht="18" customHeight="1">
      <c r="B512" s="31"/>
      <c r="C512" s="25"/>
      <c r="D512" s="25"/>
      <c r="E512" s="31"/>
    </row>
    <row r="513" spans="2:5" ht="18" customHeight="1">
      <c r="B513" s="31"/>
      <c r="C513" s="25"/>
      <c r="D513" s="25"/>
      <c r="E513" s="31"/>
    </row>
    <row r="514" spans="2:5" ht="18" customHeight="1">
      <c r="B514" s="31"/>
      <c r="C514" s="25"/>
      <c r="D514" s="25"/>
      <c r="E514" s="31"/>
    </row>
    <row r="515" spans="2:5" ht="18" customHeight="1">
      <c r="B515" s="31"/>
      <c r="C515" s="25"/>
      <c r="D515" s="25"/>
      <c r="E515" s="31"/>
    </row>
    <row r="516" spans="2:5" ht="18" customHeight="1">
      <c r="B516" s="31"/>
      <c r="C516" s="25"/>
      <c r="D516" s="25"/>
      <c r="E516" s="31"/>
    </row>
    <row r="517" spans="2:5" ht="18" customHeight="1">
      <c r="B517" s="31"/>
      <c r="C517" s="25"/>
      <c r="D517" s="25"/>
      <c r="E517" s="31"/>
    </row>
    <row r="518" spans="2:5" ht="18" customHeight="1">
      <c r="B518" s="31"/>
      <c r="C518" s="25"/>
      <c r="D518" s="25"/>
      <c r="E518" s="31"/>
    </row>
    <row r="519" spans="2:5" ht="18" customHeight="1">
      <c r="B519" s="31"/>
      <c r="C519" s="25"/>
      <c r="D519" s="25"/>
      <c r="E519" s="31"/>
    </row>
    <row r="520" spans="2:5" ht="18" customHeight="1">
      <c r="B520" s="31"/>
      <c r="C520" s="25"/>
      <c r="D520" s="25"/>
      <c r="E520" s="31"/>
    </row>
    <row r="521" spans="2:5" ht="18" customHeight="1">
      <c r="B521" s="31"/>
      <c r="C521" s="25"/>
      <c r="D521" s="25"/>
      <c r="E521" s="31"/>
    </row>
    <row r="522" spans="2:5" ht="18" customHeight="1">
      <c r="B522" s="31"/>
      <c r="C522" s="25"/>
      <c r="D522" s="25"/>
      <c r="E522" s="31"/>
    </row>
    <row r="523" spans="2:5" ht="18" customHeight="1">
      <c r="B523" s="31"/>
      <c r="C523" s="25"/>
      <c r="D523" s="25"/>
      <c r="E523" s="31"/>
    </row>
    <row r="524" spans="2:5" ht="18" customHeight="1">
      <c r="B524" s="31"/>
      <c r="C524" s="25"/>
      <c r="D524" s="25"/>
      <c r="E524" s="31"/>
    </row>
    <row r="525" spans="2:5" ht="18" customHeight="1">
      <c r="B525" s="31"/>
      <c r="C525" s="25"/>
      <c r="D525" s="25"/>
      <c r="E525" s="31"/>
    </row>
    <row r="526" spans="2:5" ht="18" customHeight="1">
      <c r="B526" s="31"/>
      <c r="C526" s="25"/>
      <c r="D526" s="25"/>
      <c r="E526" s="31"/>
    </row>
    <row r="527" spans="2:5" ht="18" customHeight="1">
      <c r="B527" s="31"/>
      <c r="C527" s="25"/>
      <c r="D527" s="25"/>
      <c r="E527" s="31"/>
    </row>
    <row r="528" spans="2:5" ht="18" customHeight="1">
      <c r="B528" s="31"/>
      <c r="C528" s="25"/>
      <c r="D528" s="25"/>
      <c r="E528" s="31"/>
    </row>
    <row r="529" spans="2:5" ht="18" customHeight="1">
      <c r="B529" s="31"/>
      <c r="C529" s="25"/>
      <c r="D529" s="25"/>
      <c r="E529" s="31"/>
    </row>
    <row r="530" spans="2:5" ht="18" customHeight="1">
      <c r="B530" s="31"/>
      <c r="C530" s="25"/>
      <c r="D530" s="25"/>
      <c r="E530" s="31"/>
    </row>
    <row r="531" spans="2:5" ht="18" customHeight="1">
      <c r="B531" s="31"/>
      <c r="C531" s="25"/>
      <c r="D531" s="25"/>
      <c r="E531" s="31"/>
    </row>
    <row r="532" spans="2:5" ht="18" customHeight="1">
      <c r="B532" s="31"/>
      <c r="C532" s="25"/>
      <c r="D532" s="25"/>
      <c r="E532" s="31"/>
    </row>
    <row r="533" spans="2:5" ht="18" customHeight="1">
      <c r="B533" s="31"/>
      <c r="C533" s="25"/>
      <c r="D533" s="25"/>
      <c r="E533" s="31"/>
    </row>
    <row r="534" spans="2:5" ht="18" customHeight="1">
      <c r="B534" s="31"/>
      <c r="C534" s="25"/>
      <c r="D534" s="25"/>
      <c r="E534" s="31"/>
    </row>
    <row r="535" spans="2:5" ht="18" customHeight="1">
      <c r="B535" s="31"/>
      <c r="C535" s="25"/>
      <c r="D535" s="25"/>
      <c r="E535" s="31"/>
    </row>
    <row r="536" spans="2:5" ht="18" customHeight="1">
      <c r="B536" s="31"/>
      <c r="C536" s="25"/>
      <c r="D536" s="25"/>
      <c r="E536" s="31"/>
    </row>
    <row r="537" spans="2:5" ht="18" customHeight="1">
      <c r="B537" s="31"/>
      <c r="C537" s="25"/>
      <c r="D537" s="25"/>
      <c r="E537" s="31"/>
    </row>
    <row r="538" spans="2:5" ht="18" customHeight="1">
      <c r="B538" s="31"/>
      <c r="C538" s="25"/>
      <c r="D538" s="25"/>
      <c r="E538" s="31"/>
    </row>
    <row r="539" spans="2:5" ht="18" customHeight="1">
      <c r="B539" s="31"/>
      <c r="C539" s="25"/>
      <c r="D539" s="25"/>
      <c r="E539" s="31"/>
    </row>
    <row r="540" spans="2:5" ht="18" customHeight="1">
      <c r="B540" s="31"/>
      <c r="C540" s="25"/>
      <c r="D540" s="25"/>
      <c r="E540" s="31"/>
    </row>
    <row r="541" spans="2:5" ht="18" customHeight="1">
      <c r="B541" s="31"/>
      <c r="C541" s="25"/>
      <c r="D541" s="25"/>
      <c r="E541" s="31"/>
    </row>
    <row r="542" spans="2:5" ht="18" customHeight="1">
      <c r="B542" s="31"/>
      <c r="C542" s="25"/>
      <c r="D542" s="25"/>
      <c r="E542" s="31"/>
    </row>
    <row r="543" spans="2:5" ht="18" customHeight="1">
      <c r="B543" s="31"/>
      <c r="C543" s="25"/>
      <c r="D543" s="25"/>
      <c r="E543" s="31"/>
    </row>
    <row r="544" spans="2:5" ht="18" customHeight="1">
      <c r="B544" s="31"/>
      <c r="C544" s="25"/>
      <c r="D544" s="25"/>
      <c r="E544" s="31"/>
    </row>
    <row r="545" spans="2:5" ht="18" customHeight="1">
      <c r="B545" s="31"/>
      <c r="C545" s="25"/>
      <c r="D545" s="25"/>
      <c r="E545" s="31"/>
    </row>
    <row r="546" spans="2:5" ht="18" customHeight="1">
      <c r="B546" s="31"/>
      <c r="C546" s="25"/>
      <c r="D546" s="25"/>
      <c r="E546" s="31"/>
    </row>
    <row r="547" spans="2:5" ht="18" customHeight="1">
      <c r="B547" s="31"/>
      <c r="C547" s="25"/>
      <c r="D547" s="25"/>
      <c r="E547" s="31"/>
    </row>
    <row r="548" spans="2:5" ht="18" customHeight="1">
      <c r="B548" s="31"/>
      <c r="C548" s="25"/>
      <c r="D548" s="25"/>
      <c r="E548" s="31"/>
    </row>
    <row r="549" spans="2:5" ht="18" customHeight="1">
      <c r="B549" s="31"/>
      <c r="C549" s="25"/>
      <c r="D549" s="25"/>
      <c r="E549" s="31"/>
    </row>
    <row r="550" spans="2:5" ht="18" customHeight="1">
      <c r="B550" s="31"/>
      <c r="C550" s="25"/>
      <c r="D550" s="25"/>
      <c r="E550" s="31"/>
    </row>
    <row r="551" spans="2:5" ht="18" customHeight="1">
      <c r="B551" s="31"/>
      <c r="C551" s="25"/>
      <c r="D551" s="25"/>
      <c r="E551" s="31"/>
    </row>
    <row r="552" spans="2:5" ht="18" customHeight="1">
      <c r="B552" s="31"/>
      <c r="C552" s="25"/>
      <c r="D552" s="25"/>
      <c r="E552" s="31"/>
    </row>
    <row r="553" spans="2:5" ht="18" customHeight="1">
      <c r="B553" s="31"/>
      <c r="C553" s="25"/>
      <c r="D553" s="25"/>
      <c r="E553" s="31"/>
    </row>
    <row r="554" spans="2:5" ht="18" customHeight="1">
      <c r="B554" s="31"/>
      <c r="C554" s="25"/>
      <c r="D554" s="25"/>
      <c r="E554" s="31"/>
    </row>
    <row r="555" spans="2:5" ht="18" customHeight="1">
      <c r="B555" s="31"/>
      <c r="C555" s="25"/>
      <c r="D555" s="25"/>
      <c r="E555" s="31"/>
    </row>
    <row r="556" spans="2:5" ht="18" customHeight="1">
      <c r="B556" s="31"/>
      <c r="C556" s="25"/>
      <c r="D556" s="25"/>
      <c r="E556" s="31"/>
    </row>
    <row r="557" spans="2:5" ht="18" customHeight="1">
      <c r="B557" s="31"/>
      <c r="C557" s="25"/>
      <c r="D557" s="25"/>
      <c r="E557" s="31"/>
    </row>
    <row r="558" spans="2:5" ht="18" customHeight="1">
      <c r="B558" s="31"/>
      <c r="C558" s="25"/>
      <c r="D558" s="25"/>
      <c r="E558" s="31"/>
    </row>
    <row r="559" spans="2:5" ht="18" customHeight="1">
      <c r="B559" s="31"/>
      <c r="C559" s="25"/>
      <c r="D559" s="25"/>
      <c r="E559" s="31"/>
    </row>
    <row r="560" spans="2:5" ht="18" customHeight="1">
      <c r="B560" s="31"/>
      <c r="C560" s="25"/>
      <c r="D560" s="25"/>
      <c r="E560" s="31"/>
    </row>
    <row r="561" spans="2:5" ht="18" customHeight="1">
      <c r="B561" s="31"/>
      <c r="C561" s="25"/>
      <c r="D561" s="25"/>
      <c r="E561" s="31"/>
    </row>
    <row r="562" spans="2:5" ht="18" customHeight="1">
      <c r="B562" s="31"/>
      <c r="C562" s="25"/>
      <c r="D562" s="25"/>
      <c r="E562" s="31"/>
    </row>
    <row r="563" spans="2:5" ht="18" customHeight="1">
      <c r="B563" s="31"/>
      <c r="C563" s="25"/>
      <c r="D563" s="25"/>
      <c r="E563" s="31"/>
    </row>
    <row r="564" spans="2:5" ht="18" customHeight="1">
      <c r="B564" s="31"/>
      <c r="C564" s="25"/>
      <c r="D564" s="25"/>
      <c r="E564" s="31"/>
    </row>
    <row r="565" spans="2:5" ht="18" customHeight="1">
      <c r="B565" s="31"/>
      <c r="C565" s="25"/>
      <c r="D565" s="25"/>
      <c r="E565" s="31"/>
    </row>
    <row r="566" spans="2:5" ht="18" customHeight="1">
      <c r="B566" s="31"/>
      <c r="C566" s="25"/>
      <c r="D566" s="25"/>
      <c r="E566" s="31"/>
    </row>
    <row r="567" spans="2:5" ht="18" customHeight="1">
      <c r="B567" s="31"/>
      <c r="C567" s="25"/>
      <c r="D567" s="25"/>
      <c r="E567" s="31"/>
    </row>
    <row r="568" spans="2:5" ht="18" customHeight="1">
      <c r="B568" s="31"/>
      <c r="C568" s="25"/>
      <c r="D568" s="25"/>
      <c r="E568" s="31"/>
    </row>
    <row r="569" spans="2:5" ht="18" customHeight="1">
      <c r="B569" s="31"/>
      <c r="C569" s="25"/>
      <c r="D569" s="25"/>
      <c r="E569" s="31"/>
    </row>
    <row r="570" spans="2:5" ht="18" customHeight="1">
      <c r="B570" s="31"/>
      <c r="C570" s="25"/>
      <c r="D570" s="25"/>
      <c r="E570" s="31"/>
    </row>
    <row r="571" spans="2:5" ht="18" customHeight="1">
      <c r="B571" s="31"/>
      <c r="C571" s="25"/>
      <c r="D571" s="25"/>
      <c r="E571" s="31"/>
    </row>
    <row r="572" spans="2:5" ht="18" customHeight="1">
      <c r="B572" s="31"/>
      <c r="C572" s="25"/>
      <c r="D572" s="25"/>
      <c r="E572" s="31"/>
    </row>
    <row r="573" spans="2:5" ht="18" customHeight="1">
      <c r="B573" s="31"/>
      <c r="C573" s="25"/>
      <c r="D573" s="25"/>
      <c r="E573" s="31"/>
    </row>
    <row r="574" spans="2:5" ht="18" customHeight="1">
      <c r="B574" s="31"/>
      <c r="C574" s="25"/>
      <c r="D574" s="25"/>
      <c r="E574" s="31"/>
    </row>
    <row r="575" spans="2:5" ht="18" customHeight="1">
      <c r="B575" s="31"/>
      <c r="C575" s="25"/>
      <c r="D575" s="25"/>
      <c r="E575" s="31"/>
    </row>
    <row r="576" spans="2:5" ht="18" customHeight="1">
      <c r="B576" s="31"/>
      <c r="C576" s="25"/>
      <c r="D576" s="25"/>
      <c r="E576" s="31"/>
    </row>
    <row r="577" spans="2:5" ht="18" customHeight="1">
      <c r="B577" s="31"/>
      <c r="C577" s="25"/>
      <c r="D577" s="25"/>
      <c r="E577" s="31"/>
    </row>
    <row r="578" spans="2:5" ht="18" customHeight="1">
      <c r="B578" s="31"/>
      <c r="C578" s="25"/>
      <c r="D578" s="25"/>
      <c r="E578" s="31"/>
    </row>
    <row r="579" spans="2:5" ht="18" customHeight="1">
      <c r="B579" s="31"/>
      <c r="C579" s="25"/>
      <c r="D579" s="25"/>
      <c r="E579" s="31"/>
    </row>
    <row r="580" spans="2:5" ht="18" customHeight="1">
      <c r="B580" s="31"/>
      <c r="C580" s="25"/>
      <c r="D580" s="25"/>
      <c r="E580" s="31"/>
    </row>
    <row r="581" spans="2:5" ht="18" customHeight="1">
      <c r="B581" s="31"/>
      <c r="C581" s="25"/>
      <c r="D581" s="25"/>
      <c r="E581" s="31"/>
    </row>
    <row r="582" spans="2:5" ht="18" customHeight="1">
      <c r="B582" s="31"/>
      <c r="C582" s="25"/>
      <c r="D582" s="25"/>
      <c r="E582" s="31"/>
    </row>
    <row r="583" spans="2:5" ht="18" customHeight="1">
      <c r="B583" s="31"/>
      <c r="C583" s="25"/>
      <c r="D583" s="25"/>
      <c r="E583" s="31"/>
    </row>
    <row r="584" spans="2:5" ht="18" customHeight="1">
      <c r="B584" s="31"/>
      <c r="C584" s="25"/>
      <c r="D584" s="25"/>
      <c r="E584" s="31"/>
    </row>
    <row r="585" spans="2:5" ht="18" customHeight="1">
      <c r="B585" s="31"/>
      <c r="C585" s="25"/>
      <c r="D585" s="25"/>
      <c r="E585" s="31"/>
    </row>
    <row r="586" spans="2:5" ht="18" customHeight="1">
      <c r="B586" s="31"/>
      <c r="C586" s="25"/>
      <c r="D586" s="25"/>
      <c r="E586" s="31"/>
    </row>
    <row r="587" spans="2:5" ht="18" customHeight="1">
      <c r="B587" s="31"/>
      <c r="C587" s="25"/>
      <c r="D587" s="25"/>
      <c r="E587" s="31"/>
    </row>
    <row r="588" spans="2:5" ht="18" customHeight="1">
      <c r="B588" s="31"/>
      <c r="C588" s="25"/>
      <c r="D588" s="25"/>
      <c r="E588" s="31"/>
    </row>
    <row r="589" spans="2:5" ht="18" customHeight="1">
      <c r="B589" s="31"/>
      <c r="C589" s="25"/>
      <c r="D589" s="25"/>
      <c r="E589" s="31"/>
    </row>
    <row r="590" spans="2:5" ht="18" customHeight="1">
      <c r="B590" s="31"/>
      <c r="C590" s="25"/>
      <c r="D590" s="25"/>
      <c r="E590" s="31"/>
    </row>
    <row r="591" spans="2:5" ht="18" customHeight="1">
      <c r="B591" s="31"/>
      <c r="C591" s="25"/>
      <c r="D591" s="25"/>
      <c r="E591" s="31"/>
    </row>
    <row r="592" spans="2:5" ht="18" customHeight="1">
      <c r="B592" s="31"/>
      <c r="C592" s="25"/>
      <c r="D592" s="25"/>
      <c r="E592" s="31"/>
    </row>
    <row r="593" spans="2:5" ht="18" customHeight="1">
      <c r="B593" s="31"/>
      <c r="C593" s="25"/>
      <c r="D593" s="25"/>
      <c r="E593" s="31"/>
    </row>
    <row r="594" spans="2:5" ht="18" customHeight="1">
      <c r="B594" s="31"/>
      <c r="C594" s="25"/>
      <c r="D594" s="25"/>
      <c r="E594" s="31"/>
    </row>
    <row r="595" spans="2:5" ht="18" customHeight="1">
      <c r="B595" s="31"/>
      <c r="C595" s="25"/>
      <c r="D595" s="25"/>
      <c r="E595" s="31"/>
    </row>
    <row r="596" spans="2:5" ht="18" customHeight="1">
      <c r="B596" s="31"/>
      <c r="C596" s="25"/>
      <c r="D596" s="25"/>
      <c r="E596" s="31"/>
    </row>
    <row r="597" spans="2:5" ht="18" customHeight="1">
      <c r="B597" s="31"/>
      <c r="C597" s="25"/>
      <c r="D597" s="25"/>
      <c r="E597" s="31"/>
    </row>
    <row r="598" spans="2:5" ht="18" customHeight="1">
      <c r="B598" s="31"/>
      <c r="C598" s="25"/>
      <c r="D598" s="25"/>
      <c r="E598" s="31"/>
    </row>
    <row r="599" spans="2:5" ht="18" customHeight="1">
      <c r="B599" s="31"/>
      <c r="C599" s="25"/>
      <c r="D599" s="25"/>
      <c r="E599" s="31"/>
    </row>
    <row r="600" spans="2:5" ht="18" customHeight="1">
      <c r="B600" s="31"/>
      <c r="C600" s="25"/>
      <c r="D600" s="25"/>
      <c r="E600" s="31"/>
    </row>
    <row r="601" spans="2:5" ht="18" customHeight="1">
      <c r="B601" s="31"/>
      <c r="C601" s="25"/>
      <c r="D601" s="25"/>
      <c r="E601" s="31"/>
    </row>
    <row r="602" spans="2:5" ht="18" customHeight="1">
      <c r="B602" s="31"/>
      <c r="C602" s="25"/>
      <c r="D602" s="25"/>
      <c r="E602" s="31"/>
    </row>
    <row r="603" spans="2:5" ht="18" customHeight="1">
      <c r="B603" s="31"/>
      <c r="C603" s="25"/>
      <c r="D603" s="25"/>
      <c r="E603" s="31"/>
    </row>
    <row r="604" spans="2:5" ht="18" customHeight="1">
      <c r="B604" s="31"/>
      <c r="C604" s="25"/>
      <c r="D604" s="25"/>
      <c r="E604" s="31"/>
    </row>
    <row r="605" spans="2:5" ht="18" customHeight="1">
      <c r="B605" s="31"/>
      <c r="C605" s="25"/>
      <c r="D605" s="25"/>
      <c r="E605" s="31"/>
    </row>
    <row r="606" spans="2:5" ht="18" customHeight="1">
      <c r="B606" s="31"/>
      <c r="C606" s="25"/>
      <c r="D606" s="25"/>
      <c r="E606" s="31"/>
    </row>
    <row r="607" spans="2:5" ht="18" customHeight="1">
      <c r="B607" s="31"/>
      <c r="C607" s="25"/>
      <c r="D607" s="25"/>
      <c r="E607" s="31"/>
    </row>
    <row r="608" spans="2:5" ht="18" customHeight="1">
      <c r="B608" s="31"/>
      <c r="C608" s="25"/>
      <c r="D608" s="25"/>
      <c r="E608" s="31"/>
    </row>
    <row r="609" spans="2:5" ht="18" customHeight="1">
      <c r="B609" s="31"/>
      <c r="C609" s="25"/>
      <c r="D609" s="25"/>
      <c r="E609" s="31"/>
    </row>
    <row r="610" spans="2:5" ht="18" customHeight="1">
      <c r="B610" s="31"/>
      <c r="C610" s="25"/>
      <c r="D610" s="25"/>
      <c r="E610" s="31"/>
    </row>
    <row r="611" spans="2:5" ht="18" customHeight="1">
      <c r="B611" s="31"/>
      <c r="C611" s="25"/>
      <c r="D611" s="25"/>
      <c r="E611" s="31"/>
    </row>
    <row r="612" spans="2:5" ht="18" customHeight="1">
      <c r="B612" s="31"/>
      <c r="C612" s="25"/>
      <c r="D612" s="25"/>
      <c r="E612" s="31"/>
    </row>
    <row r="613" spans="2:5" ht="18" customHeight="1">
      <c r="B613" s="31"/>
      <c r="C613" s="25"/>
      <c r="D613" s="25"/>
      <c r="E613" s="31"/>
    </row>
    <row r="614" spans="2:5" ht="18" customHeight="1">
      <c r="B614" s="31"/>
      <c r="C614" s="25"/>
      <c r="D614" s="25"/>
      <c r="E614" s="31"/>
    </row>
    <row r="615" spans="2:5" ht="18" customHeight="1">
      <c r="B615" s="31"/>
      <c r="C615" s="25"/>
      <c r="D615" s="25"/>
      <c r="E615" s="31"/>
    </row>
    <row r="616" spans="2:5" ht="18" customHeight="1">
      <c r="B616" s="31"/>
      <c r="C616" s="25"/>
      <c r="D616" s="25"/>
      <c r="E616" s="31"/>
    </row>
    <row r="617" spans="2:5" ht="18" customHeight="1">
      <c r="B617" s="31"/>
      <c r="C617" s="25"/>
      <c r="D617" s="25"/>
      <c r="E617" s="31"/>
    </row>
    <row r="618" spans="2:5" ht="18" customHeight="1">
      <c r="B618" s="31"/>
      <c r="C618" s="25"/>
      <c r="D618" s="25"/>
      <c r="E618" s="31"/>
    </row>
    <row r="619" spans="2:5" ht="18" customHeight="1">
      <c r="B619" s="31"/>
      <c r="C619" s="25"/>
      <c r="D619" s="25"/>
      <c r="E619" s="31"/>
    </row>
    <row r="620" spans="2:5" ht="18" customHeight="1">
      <c r="B620" s="31"/>
      <c r="C620" s="25"/>
      <c r="D620" s="25"/>
      <c r="E620" s="31"/>
    </row>
    <row r="621" spans="2:5" ht="18" customHeight="1">
      <c r="B621" s="31"/>
      <c r="C621" s="25"/>
      <c r="D621" s="25"/>
      <c r="E621" s="31"/>
    </row>
    <row r="622" spans="2:5" ht="18" customHeight="1">
      <c r="B622" s="31"/>
      <c r="C622" s="25"/>
      <c r="D622" s="25"/>
      <c r="E622" s="31"/>
    </row>
    <row r="623" spans="2:5" ht="18" customHeight="1">
      <c r="B623" s="31"/>
      <c r="C623" s="25"/>
      <c r="D623" s="25"/>
      <c r="E623" s="31"/>
    </row>
    <row r="624" spans="2:5" ht="18" customHeight="1">
      <c r="B624" s="31"/>
      <c r="C624" s="25"/>
      <c r="D624" s="25"/>
      <c r="E624" s="31"/>
    </row>
    <row r="625" spans="2:5" ht="18" customHeight="1">
      <c r="B625" s="31"/>
      <c r="C625" s="25"/>
      <c r="D625" s="25"/>
      <c r="E625" s="31"/>
    </row>
    <row r="626" spans="2:5" ht="18" customHeight="1">
      <c r="B626" s="31"/>
      <c r="C626" s="25"/>
      <c r="D626" s="25"/>
      <c r="E626" s="31"/>
    </row>
    <row r="627" spans="2:5" ht="18" customHeight="1">
      <c r="B627" s="31"/>
      <c r="C627" s="25"/>
      <c r="D627" s="25"/>
      <c r="E627" s="31"/>
    </row>
    <row r="628" spans="2:5" ht="18" customHeight="1">
      <c r="B628" s="31"/>
      <c r="C628" s="25"/>
      <c r="D628" s="25"/>
      <c r="E628" s="31"/>
    </row>
    <row r="629" spans="2:5" ht="18" customHeight="1">
      <c r="B629" s="31"/>
      <c r="C629" s="25"/>
      <c r="D629" s="25"/>
      <c r="E629" s="31"/>
    </row>
    <row r="630" spans="2:5" ht="18" customHeight="1">
      <c r="B630" s="31"/>
      <c r="C630" s="25"/>
      <c r="D630" s="25"/>
      <c r="E630" s="31"/>
    </row>
    <row r="631" spans="2:5" ht="18" customHeight="1">
      <c r="B631" s="31"/>
      <c r="C631" s="25"/>
      <c r="D631" s="25"/>
      <c r="E631" s="31"/>
    </row>
    <row r="632" spans="2:5" ht="18" customHeight="1">
      <c r="B632" s="31"/>
      <c r="C632" s="25"/>
      <c r="D632" s="25"/>
      <c r="E632" s="31"/>
    </row>
    <row r="633" spans="2:5" ht="18" customHeight="1">
      <c r="B633" s="31"/>
      <c r="C633" s="25"/>
      <c r="D633" s="25"/>
      <c r="E633" s="31"/>
    </row>
    <row r="634" spans="2:5" ht="18" customHeight="1">
      <c r="B634" s="31"/>
      <c r="C634" s="25"/>
      <c r="D634" s="25"/>
      <c r="E634" s="31"/>
    </row>
    <row r="635" spans="2:5" ht="18" customHeight="1">
      <c r="B635" s="31"/>
      <c r="C635" s="25"/>
      <c r="D635" s="25"/>
      <c r="E635" s="31"/>
    </row>
    <row r="636" spans="2:5" ht="18" customHeight="1">
      <c r="B636" s="31"/>
      <c r="C636" s="25"/>
      <c r="D636" s="25"/>
      <c r="E636" s="31"/>
    </row>
    <row r="637" spans="2:5" ht="18" customHeight="1">
      <c r="B637" s="31"/>
      <c r="C637" s="25"/>
      <c r="D637" s="25"/>
      <c r="E637" s="31"/>
    </row>
    <row r="638" spans="2:5" ht="18" customHeight="1">
      <c r="B638" s="31"/>
      <c r="C638" s="25"/>
      <c r="D638" s="25"/>
      <c r="E638" s="31"/>
    </row>
    <row r="639" spans="2:5" ht="18" customHeight="1">
      <c r="B639" s="31"/>
      <c r="C639" s="25"/>
      <c r="D639" s="25"/>
      <c r="E639" s="31"/>
    </row>
    <row r="640" spans="2:5" ht="18" customHeight="1">
      <c r="B640" s="31"/>
      <c r="C640" s="25"/>
      <c r="D640" s="25"/>
      <c r="E640" s="31"/>
    </row>
    <row r="641" spans="2:5" ht="18" customHeight="1">
      <c r="B641" s="31"/>
      <c r="C641" s="25"/>
      <c r="D641" s="25"/>
      <c r="E641" s="31"/>
    </row>
    <row r="642" spans="2:5" ht="18" customHeight="1">
      <c r="B642" s="31"/>
      <c r="C642" s="25"/>
      <c r="D642" s="25"/>
      <c r="E642" s="31"/>
    </row>
    <row r="643" spans="2:5" ht="18" customHeight="1">
      <c r="B643" s="31"/>
      <c r="C643" s="25"/>
      <c r="D643" s="25"/>
      <c r="E643" s="31"/>
    </row>
    <row r="644" spans="2:5" ht="18" customHeight="1">
      <c r="B644" s="31"/>
      <c r="C644" s="25"/>
      <c r="D644" s="25"/>
      <c r="E644" s="31"/>
    </row>
    <row r="645" spans="2:5" ht="18" customHeight="1">
      <c r="B645" s="31"/>
      <c r="C645" s="25"/>
      <c r="D645" s="25"/>
      <c r="E645" s="31"/>
    </row>
    <row r="646" spans="2:5" ht="18" customHeight="1">
      <c r="B646" s="31"/>
      <c r="C646" s="25"/>
      <c r="D646" s="25"/>
      <c r="E646" s="31"/>
    </row>
    <row r="647" spans="2:5" ht="18" customHeight="1">
      <c r="B647" s="31"/>
      <c r="C647" s="25"/>
      <c r="D647" s="25"/>
      <c r="E647" s="31"/>
    </row>
    <row r="648" spans="2:5" ht="18" customHeight="1">
      <c r="B648" s="31"/>
      <c r="C648" s="25"/>
      <c r="D648" s="25"/>
      <c r="E648" s="31"/>
    </row>
    <row r="649" spans="2:5" ht="18" customHeight="1">
      <c r="B649" s="31"/>
      <c r="C649" s="25"/>
      <c r="D649" s="25"/>
      <c r="E649" s="31"/>
    </row>
    <row r="650" spans="2:5" ht="18" customHeight="1">
      <c r="B650" s="31"/>
      <c r="C650" s="25"/>
      <c r="D650" s="25"/>
      <c r="E650" s="31"/>
    </row>
    <row r="651" spans="2:5" ht="18" customHeight="1">
      <c r="B651" s="31"/>
      <c r="C651" s="25"/>
      <c r="D651" s="25"/>
      <c r="E651" s="31"/>
    </row>
    <row r="652" spans="2:5" ht="18" customHeight="1">
      <c r="B652" s="31"/>
      <c r="C652" s="25"/>
      <c r="D652" s="25"/>
      <c r="E652" s="31"/>
    </row>
    <row r="653" spans="2:5" ht="18" customHeight="1">
      <c r="B653" s="31"/>
      <c r="C653" s="25"/>
      <c r="D653" s="25"/>
      <c r="E653" s="31"/>
    </row>
    <row r="654" spans="2:5" ht="18" customHeight="1">
      <c r="B654" s="31"/>
      <c r="C654" s="25"/>
      <c r="D654" s="25"/>
      <c r="E654" s="31"/>
    </row>
    <row r="655" spans="2:5" ht="18" customHeight="1">
      <c r="B655" s="31"/>
      <c r="C655" s="25"/>
      <c r="D655" s="25"/>
      <c r="E655" s="31"/>
    </row>
    <row r="656" spans="2:5" ht="18" customHeight="1">
      <c r="B656" s="31"/>
      <c r="C656" s="25"/>
      <c r="D656" s="25"/>
      <c r="E656" s="31"/>
    </row>
    <row r="657" spans="2:5" ht="18" customHeight="1">
      <c r="B657" s="31"/>
      <c r="C657" s="25"/>
      <c r="D657" s="25"/>
      <c r="E657" s="31"/>
    </row>
    <row r="658" spans="2:5" ht="18" customHeight="1">
      <c r="B658" s="31"/>
      <c r="C658" s="25"/>
      <c r="D658" s="25"/>
      <c r="E658" s="31"/>
    </row>
    <row r="659" spans="2:5" ht="18" customHeight="1">
      <c r="B659" s="31"/>
      <c r="C659" s="25"/>
      <c r="D659" s="25"/>
      <c r="E659" s="31"/>
    </row>
    <row r="660" spans="2:5" ht="18" customHeight="1">
      <c r="B660" s="31"/>
      <c r="C660" s="25"/>
      <c r="D660" s="25"/>
      <c r="E660" s="31"/>
    </row>
    <row r="661" spans="2:5" ht="18" customHeight="1">
      <c r="B661" s="31"/>
      <c r="C661" s="25"/>
      <c r="D661" s="25"/>
      <c r="E661" s="31"/>
    </row>
    <row r="662" spans="2:5" ht="18" customHeight="1">
      <c r="B662" s="31"/>
      <c r="C662" s="25"/>
      <c r="D662" s="25"/>
      <c r="E662" s="31"/>
    </row>
    <row r="663" spans="2:5" ht="18" customHeight="1">
      <c r="B663" s="31"/>
      <c r="C663" s="25"/>
      <c r="D663" s="25"/>
      <c r="E663" s="31"/>
    </row>
    <row r="664" spans="2:5" ht="18" customHeight="1">
      <c r="B664" s="31"/>
      <c r="C664" s="25"/>
      <c r="D664" s="25"/>
      <c r="E664" s="31"/>
    </row>
    <row r="665" spans="2:5" ht="18" customHeight="1">
      <c r="B665" s="31"/>
      <c r="C665" s="25"/>
      <c r="D665" s="25"/>
      <c r="E665" s="31"/>
    </row>
    <row r="666" spans="2:5" ht="18" customHeight="1">
      <c r="B666" s="31"/>
      <c r="C666" s="25"/>
      <c r="D666" s="25"/>
      <c r="E666" s="31"/>
    </row>
    <row r="667" spans="2:5" ht="18" customHeight="1">
      <c r="B667" s="31"/>
      <c r="C667" s="25"/>
      <c r="D667" s="25"/>
      <c r="E667" s="31"/>
    </row>
    <row r="668" spans="2:5" ht="18" customHeight="1">
      <c r="B668" s="31"/>
      <c r="C668" s="25"/>
      <c r="D668" s="25"/>
      <c r="E668" s="31"/>
    </row>
    <row r="669" spans="2:5" ht="18" customHeight="1">
      <c r="B669" s="31"/>
      <c r="C669" s="25"/>
      <c r="D669" s="25"/>
      <c r="E669" s="31"/>
    </row>
    <row r="670" spans="2:5" ht="18" customHeight="1">
      <c r="B670" s="31"/>
      <c r="C670" s="25"/>
      <c r="D670" s="25"/>
      <c r="E670" s="31"/>
    </row>
    <row r="671" spans="2:5" ht="18" customHeight="1">
      <c r="B671" s="31"/>
      <c r="C671" s="25"/>
      <c r="D671" s="25"/>
      <c r="E671" s="31"/>
    </row>
    <row r="672" spans="2:5" ht="18" customHeight="1">
      <c r="B672" s="31"/>
      <c r="C672" s="25"/>
      <c r="D672" s="25"/>
      <c r="E672" s="31"/>
    </row>
    <row r="673" spans="2:5" ht="18" customHeight="1">
      <c r="B673" s="31"/>
      <c r="C673" s="25"/>
      <c r="D673" s="25"/>
      <c r="E673" s="31"/>
    </row>
    <row r="674" spans="2:5" ht="18" customHeight="1">
      <c r="B674" s="31"/>
      <c r="C674" s="25"/>
      <c r="D674" s="25"/>
      <c r="E674" s="31"/>
    </row>
    <row r="675" spans="2:5" ht="18" customHeight="1">
      <c r="B675" s="31"/>
      <c r="C675" s="25"/>
      <c r="D675" s="25"/>
      <c r="E675" s="31"/>
    </row>
    <row r="676" spans="2:5" ht="18" customHeight="1">
      <c r="B676" s="31"/>
      <c r="C676" s="25"/>
      <c r="D676" s="25"/>
      <c r="E676" s="31"/>
    </row>
    <row r="677" spans="2:5" ht="18" customHeight="1">
      <c r="B677" s="31"/>
      <c r="C677" s="25"/>
      <c r="D677" s="25"/>
      <c r="E677" s="31"/>
    </row>
    <row r="678" spans="2:5" ht="18" customHeight="1">
      <c r="B678" s="31"/>
      <c r="C678" s="25"/>
      <c r="D678" s="25"/>
      <c r="E678" s="31"/>
    </row>
    <row r="679" spans="2:5" ht="18" customHeight="1">
      <c r="B679" s="31"/>
      <c r="C679" s="25"/>
      <c r="D679" s="25"/>
      <c r="E679" s="31"/>
    </row>
    <row r="680" spans="2:5" ht="18" customHeight="1">
      <c r="B680" s="31"/>
      <c r="C680" s="25"/>
      <c r="D680" s="25"/>
      <c r="E680" s="31"/>
    </row>
    <row r="681" spans="2:5" ht="18" customHeight="1">
      <c r="B681" s="31"/>
      <c r="C681" s="25"/>
      <c r="D681" s="25"/>
      <c r="E681" s="31"/>
    </row>
    <row r="682" spans="2:5" ht="18" customHeight="1">
      <c r="B682" s="31"/>
      <c r="C682" s="25"/>
      <c r="D682" s="25"/>
      <c r="E682" s="31"/>
    </row>
    <row r="683" spans="2:5" ht="18" customHeight="1">
      <c r="B683" s="31"/>
      <c r="C683" s="25"/>
      <c r="D683" s="25"/>
      <c r="E683" s="31"/>
    </row>
    <row r="684" spans="2:5" ht="18" customHeight="1">
      <c r="B684" s="31"/>
      <c r="C684" s="25"/>
      <c r="D684" s="25"/>
      <c r="E684" s="31"/>
    </row>
    <row r="685" spans="2:5" ht="18" customHeight="1">
      <c r="B685" s="31"/>
      <c r="C685" s="25"/>
      <c r="D685" s="25"/>
      <c r="E685" s="31"/>
    </row>
    <row r="686" spans="2:5" ht="18" customHeight="1">
      <c r="B686" s="31"/>
      <c r="C686" s="25"/>
      <c r="D686" s="25"/>
      <c r="E686" s="31"/>
    </row>
    <row r="687" spans="2:5" ht="18" customHeight="1">
      <c r="B687" s="31"/>
      <c r="C687" s="25"/>
      <c r="D687" s="25"/>
      <c r="E687" s="31"/>
    </row>
    <row r="688" spans="2:5" ht="18" customHeight="1">
      <c r="B688" s="31"/>
      <c r="C688" s="25"/>
      <c r="D688" s="25"/>
      <c r="E688" s="31"/>
    </row>
    <row r="689" spans="2:5" ht="18" customHeight="1">
      <c r="B689" s="31"/>
      <c r="C689" s="25"/>
      <c r="D689" s="25"/>
      <c r="E689" s="31"/>
    </row>
    <row r="690" spans="2:5" ht="18" customHeight="1">
      <c r="B690" s="31"/>
      <c r="C690" s="25"/>
      <c r="D690" s="25"/>
      <c r="E690" s="31"/>
    </row>
    <row r="691" spans="2:5" ht="18" customHeight="1">
      <c r="B691" s="31"/>
      <c r="C691" s="25"/>
      <c r="D691" s="25"/>
      <c r="E691" s="31"/>
    </row>
    <row r="692" spans="2:5" ht="18" customHeight="1">
      <c r="B692" s="31"/>
      <c r="C692" s="25"/>
      <c r="D692" s="25"/>
      <c r="E692" s="31"/>
    </row>
    <row r="693" spans="2:5" ht="18" customHeight="1">
      <c r="B693" s="31"/>
      <c r="C693" s="25"/>
      <c r="D693" s="25"/>
      <c r="E693" s="31"/>
    </row>
    <row r="694" spans="2:5" ht="18" customHeight="1">
      <c r="B694" s="31"/>
      <c r="C694" s="25"/>
      <c r="D694" s="25"/>
      <c r="E694" s="31"/>
    </row>
    <row r="695" spans="2:5" ht="18" customHeight="1">
      <c r="B695" s="31"/>
      <c r="C695" s="25"/>
      <c r="D695" s="25"/>
      <c r="E695" s="31"/>
    </row>
    <row r="696" spans="2:5" ht="18" customHeight="1">
      <c r="B696" s="31"/>
      <c r="C696" s="25"/>
      <c r="D696" s="25"/>
      <c r="E696" s="31"/>
    </row>
    <row r="697" spans="2:5" ht="18" customHeight="1">
      <c r="B697" s="31"/>
      <c r="C697" s="25"/>
      <c r="D697" s="25"/>
      <c r="E697" s="31"/>
    </row>
    <row r="698" spans="2:5" ht="18" customHeight="1">
      <c r="B698" s="31"/>
      <c r="C698" s="25"/>
      <c r="D698" s="25"/>
      <c r="E698" s="31"/>
    </row>
    <row r="699" spans="2:5" ht="18" customHeight="1">
      <c r="B699" s="31"/>
      <c r="C699" s="25"/>
      <c r="D699" s="25"/>
      <c r="E699" s="31"/>
    </row>
    <row r="700" spans="2:5" ht="18" customHeight="1">
      <c r="B700" s="31"/>
      <c r="C700" s="25"/>
      <c r="D700" s="25"/>
      <c r="E700" s="31"/>
    </row>
    <row r="701" spans="2:5" ht="18" customHeight="1">
      <c r="B701" s="31"/>
      <c r="C701" s="25"/>
      <c r="D701" s="25"/>
      <c r="E701" s="31"/>
    </row>
    <row r="702" spans="2:5" ht="18" customHeight="1">
      <c r="B702" s="31"/>
      <c r="C702" s="25"/>
      <c r="D702" s="25"/>
      <c r="E702" s="31"/>
    </row>
    <row r="703" spans="2:5" ht="18" customHeight="1">
      <c r="B703" s="31"/>
      <c r="C703" s="25"/>
      <c r="D703" s="25"/>
      <c r="E703" s="31"/>
    </row>
    <row r="704" spans="2:5" ht="18" customHeight="1">
      <c r="B704" s="31"/>
      <c r="C704" s="25"/>
      <c r="D704" s="25"/>
      <c r="E704" s="31"/>
    </row>
    <row r="705" spans="2:5" ht="18" customHeight="1">
      <c r="B705" s="31"/>
      <c r="C705" s="25"/>
      <c r="D705" s="25"/>
      <c r="E705" s="31"/>
    </row>
    <row r="706" spans="2:5" ht="18" customHeight="1">
      <c r="B706" s="31"/>
      <c r="C706" s="25"/>
      <c r="D706" s="25"/>
      <c r="E706" s="31"/>
    </row>
    <row r="707" spans="2:5" ht="18" customHeight="1">
      <c r="B707" s="31"/>
      <c r="C707" s="25"/>
      <c r="D707" s="25"/>
      <c r="E707" s="31"/>
    </row>
    <row r="708" spans="2:5" ht="18" customHeight="1">
      <c r="B708" s="31"/>
      <c r="C708" s="25"/>
      <c r="D708" s="25"/>
      <c r="E708" s="31"/>
    </row>
    <row r="709" spans="2:5" ht="18" customHeight="1">
      <c r="B709" s="31"/>
      <c r="C709" s="25"/>
      <c r="D709" s="25"/>
      <c r="E709" s="31"/>
    </row>
    <row r="710" spans="2:5" ht="18" customHeight="1">
      <c r="B710" s="31"/>
      <c r="C710" s="25"/>
      <c r="D710" s="25"/>
      <c r="E710" s="31"/>
    </row>
    <row r="711" spans="2:5" ht="18" customHeight="1">
      <c r="B711" s="31"/>
      <c r="C711" s="25"/>
      <c r="D711" s="25"/>
      <c r="E711" s="31"/>
    </row>
    <row r="712" spans="2:5" ht="18" customHeight="1">
      <c r="B712" s="31"/>
      <c r="C712" s="25"/>
      <c r="D712" s="25"/>
      <c r="E712" s="31"/>
    </row>
    <row r="713" spans="2:5" ht="18" customHeight="1">
      <c r="B713" s="31"/>
      <c r="C713" s="25"/>
      <c r="D713" s="25"/>
      <c r="E713" s="31"/>
    </row>
    <row r="714" spans="2:5" ht="18" customHeight="1">
      <c r="B714" s="31"/>
      <c r="C714" s="25"/>
      <c r="D714" s="25"/>
      <c r="E714" s="31"/>
    </row>
    <row r="715" spans="2:5" ht="18" customHeight="1">
      <c r="B715" s="31"/>
      <c r="C715" s="25"/>
      <c r="D715" s="25"/>
      <c r="E715" s="31"/>
    </row>
    <row r="716" spans="2:5" ht="18" customHeight="1">
      <c r="B716" s="31"/>
      <c r="C716" s="25"/>
      <c r="D716" s="25"/>
      <c r="E716" s="31"/>
    </row>
    <row r="717" spans="2:5" ht="18" customHeight="1">
      <c r="B717" s="31"/>
      <c r="C717" s="25"/>
      <c r="D717" s="25"/>
      <c r="E717" s="31"/>
    </row>
    <row r="718" spans="2:5" ht="18" customHeight="1">
      <c r="B718" s="31"/>
      <c r="C718" s="25"/>
      <c r="D718" s="25"/>
      <c r="E718" s="31"/>
    </row>
    <row r="719" spans="2:5" ht="18" customHeight="1">
      <c r="B719" s="31"/>
      <c r="C719" s="25"/>
      <c r="D719" s="25"/>
      <c r="E719" s="31"/>
    </row>
    <row r="720" spans="2:5" ht="18" customHeight="1">
      <c r="B720" s="31"/>
      <c r="C720" s="25"/>
      <c r="D720" s="25"/>
      <c r="E720" s="31"/>
    </row>
    <row r="721" spans="2:5" ht="18" customHeight="1">
      <c r="B721" s="31"/>
      <c r="C721" s="25"/>
      <c r="D721" s="25"/>
      <c r="E721" s="31"/>
    </row>
    <row r="722" spans="2:5" ht="18" customHeight="1">
      <c r="B722" s="31"/>
      <c r="C722" s="25"/>
      <c r="D722" s="25"/>
      <c r="E722" s="31"/>
    </row>
    <row r="723" spans="2:5" ht="18" customHeight="1">
      <c r="B723" s="31"/>
      <c r="C723" s="25"/>
      <c r="D723" s="25"/>
      <c r="E723" s="31"/>
    </row>
    <row r="724" spans="2:5" ht="18" customHeight="1">
      <c r="B724" s="31"/>
      <c r="C724" s="25"/>
      <c r="D724" s="25"/>
      <c r="E724" s="31"/>
    </row>
    <row r="725" spans="2:5" ht="18" customHeight="1">
      <c r="B725" s="31"/>
      <c r="C725" s="25"/>
      <c r="D725" s="25"/>
      <c r="E725" s="31"/>
    </row>
    <row r="726" spans="2:5" ht="18" customHeight="1">
      <c r="B726" s="31"/>
      <c r="C726" s="25"/>
      <c r="D726" s="25"/>
      <c r="E726" s="31"/>
    </row>
    <row r="727" spans="2:5" ht="18" customHeight="1">
      <c r="B727" s="31"/>
      <c r="C727" s="25"/>
      <c r="D727" s="25"/>
      <c r="E727" s="31"/>
    </row>
    <row r="728" spans="2:5" ht="18" customHeight="1">
      <c r="B728" s="31"/>
      <c r="C728" s="25"/>
      <c r="D728" s="25"/>
      <c r="E728" s="31"/>
    </row>
    <row r="729" spans="2:5" ht="18" customHeight="1">
      <c r="B729" s="31"/>
      <c r="C729" s="25"/>
      <c r="D729" s="25"/>
      <c r="E729" s="31"/>
    </row>
    <row r="730" spans="2:5" ht="18" customHeight="1">
      <c r="B730" s="31"/>
      <c r="C730" s="25"/>
      <c r="D730" s="25"/>
      <c r="E730" s="31"/>
    </row>
    <row r="731" spans="2:5" ht="18" customHeight="1">
      <c r="B731" s="31"/>
      <c r="C731" s="25"/>
      <c r="D731" s="25"/>
      <c r="E731" s="31"/>
    </row>
    <row r="732" spans="2:5" ht="18" customHeight="1">
      <c r="B732" s="31"/>
      <c r="C732" s="25"/>
      <c r="D732" s="25"/>
      <c r="E732" s="31"/>
    </row>
    <row r="733" spans="2:5" ht="18" customHeight="1">
      <c r="B733" s="31"/>
      <c r="C733" s="25"/>
      <c r="D733" s="25"/>
      <c r="E733" s="31"/>
    </row>
    <row r="734" spans="2:5" ht="18" customHeight="1">
      <c r="B734" s="31"/>
      <c r="C734" s="25"/>
      <c r="D734" s="25"/>
      <c r="E734" s="31"/>
    </row>
    <row r="735" spans="2:5" ht="18" customHeight="1">
      <c r="B735" s="31"/>
      <c r="C735" s="25"/>
      <c r="D735" s="25"/>
      <c r="E735" s="31"/>
    </row>
    <row r="736" spans="2:5" ht="18" customHeight="1">
      <c r="B736" s="31"/>
      <c r="C736" s="25"/>
      <c r="D736" s="25"/>
      <c r="E736" s="31"/>
    </row>
    <row r="737" spans="2:5" ht="18" customHeight="1">
      <c r="B737" s="31"/>
      <c r="C737" s="25"/>
      <c r="D737" s="25"/>
      <c r="E737" s="31"/>
    </row>
    <row r="738" spans="2:5" ht="18" customHeight="1">
      <c r="B738" s="31"/>
      <c r="C738" s="25"/>
      <c r="D738" s="25"/>
      <c r="E738" s="31"/>
    </row>
    <row r="739" spans="2:5" ht="18" customHeight="1">
      <c r="B739" s="31"/>
      <c r="C739" s="25"/>
      <c r="D739" s="25"/>
      <c r="E739" s="31"/>
    </row>
    <row r="740" spans="2:5" ht="18" customHeight="1">
      <c r="B740" s="31"/>
      <c r="C740" s="25"/>
      <c r="D740" s="25"/>
      <c r="E740" s="31"/>
    </row>
    <row r="741" spans="2:5" ht="18" customHeight="1">
      <c r="B741" s="31"/>
      <c r="C741" s="25"/>
      <c r="D741" s="25"/>
      <c r="E741" s="31"/>
    </row>
    <row r="742" spans="2:5" ht="18" customHeight="1">
      <c r="B742" s="31"/>
      <c r="C742" s="25"/>
      <c r="D742" s="25"/>
      <c r="E742" s="31"/>
    </row>
    <row r="743" spans="2:5" ht="18" customHeight="1">
      <c r="B743" s="31"/>
      <c r="C743" s="25"/>
      <c r="D743" s="25"/>
      <c r="E743" s="31"/>
    </row>
    <row r="744" spans="2:5" ht="18" customHeight="1">
      <c r="B744" s="31"/>
      <c r="C744" s="25"/>
      <c r="D744" s="25"/>
      <c r="E744" s="31"/>
    </row>
    <row r="745" spans="2:5" ht="18" customHeight="1">
      <c r="B745" s="31"/>
      <c r="C745" s="25"/>
      <c r="D745" s="25"/>
      <c r="E745" s="31"/>
    </row>
    <row r="746" spans="2:5" ht="18" customHeight="1">
      <c r="B746" s="31"/>
      <c r="C746" s="25"/>
      <c r="D746" s="25"/>
      <c r="E746" s="31"/>
    </row>
    <row r="747" spans="2:5" ht="18" customHeight="1">
      <c r="B747" s="31"/>
      <c r="C747" s="25"/>
      <c r="D747" s="25"/>
      <c r="E747" s="31"/>
    </row>
    <row r="748" spans="2:5" ht="18" customHeight="1">
      <c r="B748" s="31"/>
      <c r="C748" s="25"/>
      <c r="D748" s="25"/>
      <c r="E748" s="31"/>
    </row>
    <row r="749" spans="2:5" ht="18" customHeight="1">
      <c r="B749" s="31"/>
      <c r="C749" s="25"/>
      <c r="D749" s="25"/>
      <c r="E749" s="31"/>
    </row>
    <row r="750" spans="2:5" ht="18" customHeight="1">
      <c r="B750" s="31"/>
      <c r="C750" s="25"/>
      <c r="D750" s="25"/>
      <c r="E750" s="31"/>
    </row>
    <row r="751" spans="2:5" ht="18" customHeight="1">
      <c r="B751" s="31"/>
      <c r="C751" s="25"/>
      <c r="D751" s="25"/>
      <c r="E751" s="31"/>
    </row>
    <row r="752" spans="2:5" ht="18" customHeight="1">
      <c r="B752" s="31"/>
      <c r="C752" s="25"/>
      <c r="D752" s="25"/>
      <c r="E752" s="31"/>
    </row>
    <row r="753" spans="2:5" ht="18" customHeight="1">
      <c r="B753" s="31"/>
      <c r="C753" s="25"/>
      <c r="D753" s="25"/>
      <c r="E753" s="31"/>
    </row>
    <row r="754" spans="2:5" ht="18" customHeight="1">
      <c r="B754" s="31"/>
      <c r="C754" s="25"/>
      <c r="D754" s="25"/>
      <c r="E754" s="31"/>
    </row>
    <row r="755" spans="2:5" ht="18" customHeight="1">
      <c r="B755" s="31"/>
      <c r="C755" s="25"/>
      <c r="D755" s="25"/>
      <c r="E755" s="31"/>
    </row>
    <row r="756" spans="2:5" ht="18" customHeight="1">
      <c r="B756" s="31"/>
      <c r="C756" s="25"/>
      <c r="D756" s="25"/>
      <c r="E756" s="31"/>
    </row>
    <row r="757" spans="2:5" ht="18" customHeight="1">
      <c r="B757" s="31"/>
      <c r="C757" s="25"/>
      <c r="D757" s="25"/>
      <c r="E757" s="31"/>
    </row>
    <row r="758" spans="2:5" ht="18" customHeight="1">
      <c r="B758" s="31"/>
      <c r="C758" s="25"/>
      <c r="D758" s="25"/>
      <c r="E758" s="31"/>
    </row>
    <row r="759" spans="2:5" ht="18" customHeight="1">
      <c r="B759" s="31"/>
      <c r="C759" s="25"/>
      <c r="D759" s="25"/>
      <c r="E759" s="31"/>
    </row>
    <row r="760" spans="2:5" ht="18" customHeight="1">
      <c r="B760" s="31"/>
      <c r="C760" s="25"/>
      <c r="D760" s="25"/>
      <c r="E760" s="31"/>
    </row>
    <row r="761" spans="2:5" ht="18" customHeight="1">
      <c r="B761" s="31"/>
      <c r="C761" s="25"/>
      <c r="D761" s="25"/>
      <c r="E761" s="31"/>
    </row>
    <row r="762" spans="2:5" ht="18" customHeight="1">
      <c r="B762" s="31"/>
      <c r="C762" s="25"/>
      <c r="D762" s="25"/>
      <c r="E762" s="31"/>
    </row>
    <row r="763" spans="2:5" ht="18" customHeight="1">
      <c r="B763" s="31"/>
      <c r="C763" s="25"/>
      <c r="D763" s="25"/>
      <c r="E763" s="31"/>
    </row>
    <row r="764" spans="2:5" ht="18" customHeight="1">
      <c r="B764" s="31"/>
      <c r="C764" s="25"/>
      <c r="D764" s="25"/>
      <c r="E764" s="31"/>
    </row>
    <row r="765" spans="2:5" ht="18" customHeight="1">
      <c r="B765" s="31"/>
      <c r="C765" s="25"/>
      <c r="D765" s="25"/>
      <c r="E765" s="31"/>
    </row>
    <row r="766" spans="2:5" ht="18" customHeight="1">
      <c r="B766" s="31"/>
      <c r="C766" s="25"/>
      <c r="D766" s="25"/>
      <c r="E766" s="31"/>
    </row>
    <row r="767" spans="2:5" ht="18" customHeight="1">
      <c r="B767" s="31"/>
      <c r="C767" s="25"/>
      <c r="D767" s="25"/>
      <c r="E767" s="31"/>
    </row>
    <row r="768" spans="2:5" ht="18" customHeight="1">
      <c r="B768" s="31"/>
      <c r="C768" s="25"/>
      <c r="D768" s="25"/>
      <c r="E768" s="31"/>
    </row>
    <row r="769" spans="2:5" ht="18" customHeight="1">
      <c r="B769" s="31"/>
      <c r="C769" s="25"/>
      <c r="D769" s="25"/>
      <c r="E769" s="31"/>
    </row>
    <row r="770" spans="2:5" ht="18" customHeight="1">
      <c r="B770" s="31"/>
      <c r="C770" s="25"/>
      <c r="D770" s="25"/>
      <c r="E770" s="31"/>
    </row>
    <row r="771" spans="2:5" ht="18" customHeight="1">
      <c r="B771" s="31"/>
      <c r="C771" s="25"/>
      <c r="D771" s="25"/>
      <c r="E771" s="31"/>
    </row>
    <row r="772" spans="2:5" ht="18" customHeight="1">
      <c r="B772" s="31"/>
      <c r="C772" s="25"/>
      <c r="D772" s="25"/>
      <c r="E772" s="31"/>
    </row>
    <row r="773" spans="2:5" ht="18" customHeight="1">
      <c r="B773" s="31"/>
      <c r="C773" s="25"/>
      <c r="D773" s="25"/>
      <c r="E773" s="31"/>
    </row>
    <row r="774" spans="2:5" ht="18" customHeight="1">
      <c r="B774" s="31"/>
      <c r="C774" s="25"/>
      <c r="D774" s="25"/>
      <c r="E774" s="31"/>
    </row>
    <row r="775" spans="2:5" ht="18" customHeight="1">
      <c r="B775" s="31"/>
      <c r="C775" s="25"/>
      <c r="D775" s="25"/>
      <c r="E775" s="31"/>
    </row>
    <row r="776" spans="2:5" ht="18" customHeight="1">
      <c r="B776" s="31"/>
      <c r="C776" s="25"/>
      <c r="D776" s="25"/>
      <c r="E776" s="31"/>
    </row>
    <row r="777" spans="2:5" ht="18" customHeight="1">
      <c r="B777" s="31"/>
      <c r="C777" s="25"/>
      <c r="D777" s="25"/>
      <c r="E777" s="31"/>
    </row>
    <row r="778" spans="2:5" ht="18" customHeight="1">
      <c r="B778" s="31"/>
      <c r="C778" s="25"/>
      <c r="D778" s="25"/>
      <c r="E778" s="31"/>
    </row>
    <row r="779" spans="2:5" ht="18" customHeight="1">
      <c r="B779" s="31"/>
      <c r="C779" s="25"/>
      <c r="D779" s="25"/>
      <c r="E779" s="31"/>
    </row>
    <row r="780" spans="2:5" ht="18" customHeight="1">
      <c r="B780" s="31"/>
      <c r="C780" s="25"/>
      <c r="D780" s="25"/>
      <c r="E780" s="31"/>
    </row>
    <row r="781" spans="2:5" ht="18" customHeight="1">
      <c r="B781" s="31"/>
      <c r="C781" s="25"/>
      <c r="D781" s="25"/>
      <c r="E781" s="31"/>
    </row>
    <row r="782" spans="2:5" ht="18" customHeight="1">
      <c r="B782" s="31"/>
      <c r="C782" s="25"/>
      <c r="D782" s="25"/>
      <c r="E782" s="31"/>
    </row>
    <row r="783" spans="2:5" ht="18" customHeight="1">
      <c r="B783" s="31"/>
      <c r="C783" s="25"/>
      <c r="D783" s="25"/>
      <c r="E783" s="31"/>
    </row>
    <row r="784" spans="2:5" ht="18" customHeight="1">
      <c r="B784" s="31"/>
      <c r="C784" s="25"/>
      <c r="D784" s="25"/>
      <c r="E784" s="31"/>
    </row>
    <row r="785" spans="2:5" ht="18" customHeight="1">
      <c r="B785" s="31"/>
      <c r="C785" s="25"/>
      <c r="D785" s="25"/>
      <c r="E785" s="31"/>
    </row>
    <row r="786" spans="2:5" ht="18" customHeight="1">
      <c r="B786" s="31"/>
      <c r="C786" s="25"/>
      <c r="D786" s="25"/>
      <c r="E786" s="31"/>
    </row>
    <row r="787" spans="2:5" ht="18" customHeight="1">
      <c r="B787" s="31"/>
      <c r="C787" s="25"/>
      <c r="D787" s="25"/>
      <c r="E787" s="31"/>
    </row>
    <row r="788" spans="2:5" ht="18" customHeight="1">
      <c r="B788" s="31"/>
      <c r="C788" s="25"/>
      <c r="D788" s="25"/>
      <c r="E788" s="31"/>
    </row>
    <row r="789" spans="2:5" ht="18" customHeight="1">
      <c r="B789" s="31"/>
      <c r="C789" s="25"/>
      <c r="D789" s="25"/>
      <c r="E789" s="31"/>
    </row>
    <row r="790" spans="2:5" ht="18" customHeight="1">
      <c r="B790" s="31"/>
      <c r="C790" s="25"/>
      <c r="D790" s="25"/>
      <c r="E790" s="31"/>
    </row>
    <row r="791" spans="2:5" ht="18" customHeight="1">
      <c r="B791" s="31"/>
      <c r="C791" s="25"/>
      <c r="D791" s="25"/>
      <c r="E791" s="31"/>
    </row>
    <row r="792" spans="2:5" ht="18" customHeight="1">
      <c r="B792" s="31"/>
      <c r="C792" s="25"/>
      <c r="D792" s="25"/>
      <c r="E792" s="31"/>
    </row>
    <row r="793" spans="2:5" ht="18" customHeight="1">
      <c r="B793" s="31"/>
      <c r="C793" s="25"/>
      <c r="D793" s="25"/>
      <c r="E793" s="31"/>
    </row>
    <row r="794" spans="2:5" ht="18" customHeight="1">
      <c r="B794" s="31"/>
      <c r="C794" s="25"/>
      <c r="D794" s="25"/>
      <c r="E794" s="31"/>
    </row>
    <row r="795" spans="2:5" ht="18" customHeight="1">
      <c r="B795" s="31"/>
      <c r="C795" s="25"/>
      <c r="D795" s="25"/>
      <c r="E795" s="31"/>
    </row>
    <row r="796" spans="2:5" ht="18" customHeight="1">
      <c r="B796" s="31"/>
      <c r="C796" s="25"/>
      <c r="D796" s="25"/>
      <c r="E796" s="31"/>
    </row>
    <row r="797" spans="2:5" ht="18" customHeight="1">
      <c r="B797" s="31"/>
      <c r="C797" s="25"/>
      <c r="D797" s="25"/>
      <c r="E797" s="31"/>
    </row>
    <row r="798" spans="2:5" ht="18" customHeight="1">
      <c r="B798" s="31"/>
      <c r="C798" s="25"/>
      <c r="D798" s="25"/>
      <c r="E798" s="31"/>
    </row>
    <row r="799" spans="2:5" ht="18" customHeight="1">
      <c r="B799" s="31"/>
      <c r="C799" s="25"/>
      <c r="D799" s="25"/>
      <c r="E799" s="31"/>
    </row>
    <row r="800" spans="2:5" ht="18" customHeight="1">
      <c r="B800" s="31"/>
      <c r="C800" s="25"/>
      <c r="D800" s="25"/>
      <c r="E800" s="31"/>
    </row>
    <row r="801" spans="2:5" ht="18" customHeight="1">
      <c r="B801" s="31"/>
      <c r="C801" s="25"/>
      <c r="D801" s="25"/>
      <c r="E801" s="31"/>
    </row>
    <row r="802" spans="2:5" ht="18" customHeight="1">
      <c r="B802" s="31"/>
      <c r="C802" s="25"/>
      <c r="D802" s="25"/>
      <c r="E802" s="31"/>
    </row>
    <row r="803" spans="2:5" ht="18" customHeight="1">
      <c r="B803" s="31"/>
      <c r="C803" s="25"/>
      <c r="D803" s="25"/>
      <c r="E803" s="31"/>
    </row>
    <row r="804" spans="2:5" ht="18" customHeight="1">
      <c r="B804" s="31"/>
      <c r="C804" s="25"/>
      <c r="D804" s="25"/>
      <c r="E804" s="31"/>
    </row>
    <row r="805" spans="2:5" ht="18" customHeight="1">
      <c r="B805" s="31"/>
      <c r="C805" s="25"/>
      <c r="D805" s="25"/>
      <c r="E805" s="31"/>
    </row>
    <row r="806" spans="2:5" ht="18" customHeight="1">
      <c r="B806" s="31"/>
      <c r="C806" s="25"/>
      <c r="D806" s="25"/>
      <c r="E806" s="31"/>
    </row>
    <row r="807" spans="2:5" ht="18" customHeight="1">
      <c r="B807" s="31"/>
      <c r="C807" s="25"/>
      <c r="D807" s="25"/>
      <c r="E807" s="31"/>
    </row>
    <row r="808" spans="2:5" ht="18" customHeight="1">
      <c r="B808" s="31"/>
      <c r="C808" s="25"/>
      <c r="D808" s="25"/>
      <c r="E808" s="31"/>
    </row>
    <row r="809" spans="2:5" ht="18" customHeight="1">
      <c r="B809" s="31"/>
      <c r="C809" s="25"/>
      <c r="D809" s="25"/>
      <c r="E809" s="31"/>
    </row>
    <row r="810" spans="2:5" ht="18" customHeight="1">
      <c r="B810" s="31"/>
      <c r="C810" s="25"/>
      <c r="D810" s="25"/>
      <c r="E810" s="31"/>
    </row>
    <row r="811" spans="2:5" ht="18" customHeight="1">
      <c r="B811" s="31"/>
      <c r="C811" s="25"/>
      <c r="D811" s="25"/>
      <c r="E811" s="31"/>
    </row>
    <row r="812" spans="2:5" ht="18" customHeight="1">
      <c r="B812" s="31"/>
      <c r="C812" s="25"/>
      <c r="D812" s="25"/>
      <c r="E812" s="31"/>
    </row>
    <row r="813" spans="2:5" ht="18" customHeight="1">
      <c r="B813" s="31"/>
      <c r="C813" s="25"/>
      <c r="D813" s="25"/>
      <c r="E813" s="31"/>
    </row>
    <row r="814" spans="2:5" ht="18" customHeight="1">
      <c r="B814" s="31"/>
      <c r="C814" s="25"/>
      <c r="D814" s="25"/>
      <c r="E814" s="31"/>
    </row>
    <row r="815" spans="2:5" ht="18" customHeight="1">
      <c r="B815" s="31"/>
      <c r="C815" s="25"/>
      <c r="D815" s="25"/>
      <c r="E815" s="31"/>
    </row>
    <row r="816" spans="2:5" ht="18" customHeight="1">
      <c r="B816" s="31"/>
      <c r="C816" s="25"/>
      <c r="D816" s="25"/>
      <c r="E816" s="31"/>
    </row>
    <row r="817" spans="2:5" ht="18" customHeight="1">
      <c r="B817" s="31"/>
      <c r="C817" s="25"/>
      <c r="D817" s="25"/>
      <c r="E817" s="31"/>
    </row>
    <row r="818" spans="2:5" ht="18" customHeight="1">
      <c r="B818" s="31"/>
      <c r="C818" s="25"/>
      <c r="D818" s="25"/>
      <c r="E818" s="31"/>
    </row>
    <row r="819" spans="2:5" ht="18" customHeight="1">
      <c r="B819" s="31"/>
      <c r="C819" s="25"/>
      <c r="D819" s="25"/>
      <c r="E819" s="31"/>
    </row>
    <row r="820" spans="2:5" ht="18" customHeight="1">
      <c r="B820" s="31"/>
      <c r="C820" s="25"/>
      <c r="D820" s="25"/>
      <c r="E820" s="31"/>
    </row>
    <row r="821" spans="2:5" ht="18" customHeight="1">
      <c r="B821" s="31"/>
      <c r="C821" s="25"/>
      <c r="D821" s="25"/>
      <c r="E821" s="31"/>
    </row>
    <row r="822" spans="2:5" ht="18" customHeight="1">
      <c r="B822" s="31"/>
      <c r="C822" s="25"/>
      <c r="D822" s="25"/>
      <c r="E822" s="31"/>
    </row>
    <row r="823" spans="2:5" ht="18" customHeight="1">
      <c r="B823" s="31"/>
      <c r="C823" s="25"/>
      <c r="D823" s="25"/>
      <c r="E823" s="31"/>
    </row>
    <row r="824" spans="2:5" ht="18" customHeight="1">
      <c r="B824" s="31"/>
      <c r="C824" s="25"/>
      <c r="D824" s="25"/>
      <c r="E824" s="31"/>
    </row>
    <row r="825" spans="2:5" ht="18" customHeight="1">
      <c r="B825" s="31"/>
      <c r="C825" s="25"/>
      <c r="D825" s="25"/>
      <c r="E825" s="31"/>
    </row>
    <row r="826" spans="2:5" ht="18" customHeight="1">
      <c r="B826" s="31"/>
      <c r="C826" s="25"/>
      <c r="D826" s="25"/>
      <c r="E826" s="31"/>
    </row>
    <row r="827" spans="2:5" ht="18" customHeight="1">
      <c r="B827" s="31"/>
      <c r="C827" s="25"/>
      <c r="D827" s="25"/>
      <c r="E827" s="31"/>
    </row>
    <row r="828" spans="2:5" ht="18" customHeight="1">
      <c r="B828" s="31"/>
      <c r="C828" s="25"/>
      <c r="D828" s="25"/>
      <c r="E828" s="31"/>
    </row>
    <row r="829" spans="2:5" ht="18" customHeight="1">
      <c r="B829" s="31"/>
      <c r="C829" s="25"/>
      <c r="D829" s="25"/>
      <c r="E829" s="31"/>
    </row>
    <row r="830" spans="2:5" ht="18" customHeight="1">
      <c r="B830" s="31"/>
      <c r="C830" s="25"/>
      <c r="D830" s="25"/>
      <c r="E830" s="31"/>
    </row>
    <row r="831" spans="2:5" ht="18" customHeight="1">
      <c r="B831" s="31"/>
      <c r="C831" s="25"/>
      <c r="D831" s="25"/>
      <c r="E831" s="31"/>
    </row>
    <row r="832" spans="2:5" ht="18" customHeight="1">
      <c r="B832" s="31"/>
      <c r="C832" s="25"/>
      <c r="D832" s="25"/>
      <c r="E832" s="31"/>
    </row>
    <row r="833" spans="2:5" ht="18" customHeight="1">
      <c r="B833" s="31"/>
      <c r="C833" s="25"/>
      <c r="D833" s="25"/>
      <c r="E833" s="31"/>
    </row>
    <row r="834" spans="2:5" ht="18" customHeight="1">
      <c r="B834" s="31"/>
      <c r="C834" s="25"/>
      <c r="D834" s="25"/>
      <c r="E834" s="31"/>
    </row>
    <row r="835" spans="2:5" ht="18" customHeight="1">
      <c r="B835" s="31"/>
      <c r="C835" s="25"/>
      <c r="D835" s="25"/>
      <c r="E835" s="31"/>
    </row>
    <row r="836" spans="2:5" ht="18" customHeight="1">
      <c r="B836" s="31"/>
      <c r="C836" s="25"/>
      <c r="D836" s="25"/>
      <c r="E836" s="31"/>
    </row>
    <row r="837" spans="2:5" ht="18" customHeight="1">
      <c r="B837" s="31"/>
      <c r="C837" s="25"/>
      <c r="D837" s="25"/>
      <c r="E837" s="31"/>
    </row>
    <row r="838" spans="2:5" ht="18" customHeight="1">
      <c r="B838" s="31"/>
      <c r="C838" s="25"/>
      <c r="D838" s="25"/>
      <c r="E838" s="31"/>
    </row>
    <row r="839" spans="2:5" ht="18" customHeight="1">
      <c r="B839" s="31"/>
      <c r="C839" s="25"/>
      <c r="D839" s="25"/>
      <c r="E839" s="31"/>
    </row>
    <row r="840" spans="2:5" ht="18" customHeight="1">
      <c r="B840" s="31"/>
      <c r="C840" s="25"/>
      <c r="D840" s="25"/>
      <c r="E840" s="31"/>
    </row>
    <row r="841" spans="2:5" ht="18" customHeight="1">
      <c r="B841" s="31"/>
      <c r="C841" s="25"/>
      <c r="D841" s="25"/>
      <c r="E841" s="31"/>
    </row>
    <row r="842" spans="2:5" ht="18" customHeight="1">
      <c r="B842" s="31"/>
      <c r="C842" s="25"/>
      <c r="D842" s="25"/>
      <c r="E842" s="31"/>
    </row>
    <row r="843" spans="2:5" ht="18" customHeight="1">
      <c r="B843" s="31"/>
      <c r="C843" s="25"/>
      <c r="D843" s="25"/>
      <c r="E843" s="31"/>
    </row>
    <row r="844" spans="2:5" ht="18" customHeight="1">
      <c r="B844" s="31"/>
      <c r="C844" s="25"/>
      <c r="D844" s="25"/>
      <c r="E844" s="31"/>
    </row>
    <row r="845" spans="2:5" ht="18" customHeight="1">
      <c r="B845" s="31"/>
      <c r="C845" s="25"/>
      <c r="D845" s="25"/>
      <c r="E845" s="31"/>
    </row>
    <row r="846" spans="2:5" ht="18" customHeight="1">
      <c r="B846" s="31"/>
      <c r="C846" s="25"/>
      <c r="D846" s="25"/>
      <c r="E846" s="31"/>
    </row>
    <row r="847" spans="2:5" ht="18" customHeight="1">
      <c r="B847" s="31"/>
      <c r="C847" s="25"/>
      <c r="D847" s="25"/>
      <c r="E847" s="31"/>
    </row>
    <row r="848" spans="2:5" ht="18" customHeight="1">
      <c r="B848" s="31"/>
      <c r="C848" s="25"/>
      <c r="D848" s="25"/>
      <c r="E848" s="31"/>
    </row>
    <row r="849" spans="2:5" ht="18" customHeight="1">
      <c r="B849" s="31"/>
      <c r="C849" s="25"/>
      <c r="D849" s="25"/>
      <c r="E849" s="31"/>
    </row>
    <row r="850" spans="2:5" ht="18" customHeight="1">
      <c r="B850" s="31"/>
      <c r="C850" s="25"/>
      <c r="D850" s="25"/>
      <c r="E850" s="31"/>
    </row>
    <row r="851" spans="2:5" ht="18" customHeight="1">
      <c r="B851" s="31"/>
      <c r="C851" s="25"/>
      <c r="D851" s="25"/>
      <c r="E851" s="31"/>
    </row>
    <row r="852" spans="2:5" ht="18" customHeight="1">
      <c r="B852" s="31"/>
      <c r="C852" s="25"/>
      <c r="D852" s="25"/>
      <c r="E852" s="31"/>
    </row>
    <row r="853" spans="2:5" ht="18" customHeight="1">
      <c r="B853" s="31"/>
      <c r="C853" s="25"/>
      <c r="D853" s="25"/>
      <c r="E853" s="31"/>
    </row>
    <row r="854" spans="2:5" ht="18" customHeight="1">
      <c r="B854" s="31"/>
      <c r="C854" s="25"/>
      <c r="D854" s="25"/>
      <c r="E854" s="31"/>
    </row>
    <row r="855" spans="2:5" ht="18" customHeight="1">
      <c r="B855" s="31"/>
      <c r="C855" s="25"/>
      <c r="D855" s="25"/>
      <c r="E855" s="31"/>
    </row>
    <row r="856" spans="2:5" ht="18" customHeight="1">
      <c r="B856" s="31"/>
      <c r="C856" s="25"/>
      <c r="D856" s="25"/>
      <c r="E856" s="31"/>
    </row>
    <row r="857" spans="2:5" ht="18" customHeight="1">
      <c r="B857" s="31"/>
      <c r="C857" s="25"/>
      <c r="D857" s="25"/>
      <c r="E857" s="31"/>
    </row>
    <row r="858" spans="2:5" ht="18" customHeight="1">
      <c r="B858" s="31"/>
      <c r="C858" s="25"/>
      <c r="D858" s="25"/>
      <c r="E858" s="31"/>
    </row>
    <row r="859" spans="2:5" ht="18" customHeight="1">
      <c r="B859" s="31"/>
      <c r="C859" s="25"/>
      <c r="D859" s="25"/>
      <c r="E859" s="31"/>
    </row>
    <row r="860" spans="2:5" ht="18" customHeight="1">
      <c r="B860" s="31"/>
      <c r="C860" s="25"/>
      <c r="D860" s="25"/>
      <c r="E860" s="31"/>
    </row>
    <row r="861" spans="2:5" ht="18" customHeight="1">
      <c r="B861" s="31"/>
      <c r="C861" s="25"/>
      <c r="D861" s="25"/>
      <c r="E861" s="31"/>
    </row>
    <row r="862" spans="2:5" ht="18" customHeight="1">
      <c r="B862" s="31"/>
      <c r="C862" s="25"/>
      <c r="D862" s="25"/>
      <c r="E862" s="31"/>
    </row>
    <row r="863" spans="2:5" ht="18" customHeight="1">
      <c r="B863" s="31"/>
      <c r="C863" s="25"/>
      <c r="D863" s="25"/>
      <c r="E863" s="31"/>
    </row>
    <row r="864" spans="2:5" ht="18" customHeight="1">
      <c r="B864" s="31"/>
      <c r="C864" s="25"/>
      <c r="D864" s="25"/>
      <c r="E864" s="31"/>
    </row>
    <row r="865" spans="2:5" ht="18" customHeight="1">
      <c r="B865" s="31"/>
      <c r="C865" s="25"/>
      <c r="D865" s="25"/>
      <c r="E865" s="31"/>
    </row>
    <row r="866" spans="2:5" ht="18" customHeight="1">
      <c r="B866" s="31"/>
      <c r="C866" s="25"/>
      <c r="D866" s="25"/>
      <c r="E866" s="31"/>
    </row>
    <row r="867" spans="2:5" ht="18" customHeight="1">
      <c r="B867" s="31"/>
      <c r="C867" s="25"/>
      <c r="D867" s="25"/>
      <c r="E867" s="31"/>
    </row>
    <row r="868" spans="2:5" ht="18" customHeight="1">
      <c r="B868" s="31"/>
      <c r="C868" s="25"/>
      <c r="D868" s="25"/>
      <c r="E868" s="31"/>
    </row>
    <row r="869" spans="2:5" ht="18" customHeight="1">
      <c r="B869" s="31"/>
      <c r="C869" s="25"/>
      <c r="D869" s="25"/>
      <c r="E869" s="31"/>
    </row>
    <row r="870" spans="2:5" ht="18" customHeight="1">
      <c r="B870" s="31"/>
      <c r="C870" s="25"/>
      <c r="D870" s="25"/>
      <c r="E870" s="31"/>
    </row>
    <row r="871" spans="2:5" ht="18" customHeight="1">
      <c r="B871" s="31"/>
      <c r="C871" s="25"/>
      <c r="D871" s="25"/>
      <c r="E871" s="31"/>
    </row>
    <row r="872" spans="2:5" ht="18" customHeight="1">
      <c r="B872" s="31"/>
      <c r="C872" s="25"/>
      <c r="D872" s="25"/>
      <c r="E872" s="31"/>
    </row>
    <row r="873" spans="2:5" ht="18" customHeight="1">
      <c r="B873" s="31"/>
      <c r="C873" s="25"/>
      <c r="D873" s="25"/>
      <c r="E873" s="31"/>
    </row>
    <row r="874" spans="2:5" ht="18" customHeight="1">
      <c r="B874" s="31"/>
      <c r="C874" s="25"/>
      <c r="D874" s="25"/>
      <c r="E874" s="31"/>
    </row>
    <row r="875" spans="2:5" ht="18" customHeight="1">
      <c r="B875" s="31"/>
      <c r="C875" s="25"/>
      <c r="D875" s="25"/>
      <c r="E875" s="31"/>
    </row>
    <row r="876" spans="2:5" ht="18" customHeight="1">
      <c r="B876" s="31"/>
      <c r="C876" s="25"/>
      <c r="D876" s="25"/>
      <c r="E876" s="31"/>
    </row>
    <row r="877" spans="2:5" ht="18" customHeight="1">
      <c r="B877" s="31"/>
      <c r="C877" s="25"/>
      <c r="D877" s="25"/>
      <c r="E877" s="31"/>
    </row>
    <row r="878" spans="2:5" ht="18" customHeight="1">
      <c r="B878" s="31"/>
      <c r="C878" s="25"/>
      <c r="D878" s="25"/>
      <c r="E878" s="31"/>
    </row>
    <row r="879" spans="2:5" ht="18" customHeight="1">
      <c r="B879" s="31"/>
      <c r="C879" s="25"/>
      <c r="D879" s="25"/>
      <c r="E879" s="31"/>
    </row>
    <row r="880" spans="2:5" ht="18" customHeight="1">
      <c r="B880" s="31"/>
      <c r="C880" s="25"/>
      <c r="D880" s="25"/>
      <c r="E880" s="31"/>
    </row>
    <row r="881" spans="2:5" ht="18" customHeight="1">
      <c r="B881" s="31"/>
      <c r="C881" s="25"/>
      <c r="D881" s="25"/>
      <c r="E881" s="31"/>
    </row>
    <row r="882" spans="2:5" ht="18" customHeight="1">
      <c r="B882" s="31"/>
      <c r="C882" s="25"/>
      <c r="D882" s="25"/>
      <c r="E882" s="31"/>
    </row>
    <row r="883" spans="2:5" ht="18" customHeight="1">
      <c r="B883" s="31"/>
      <c r="C883" s="25"/>
      <c r="D883" s="25"/>
      <c r="E883" s="31"/>
    </row>
    <row r="884" spans="2:5" ht="18" customHeight="1">
      <c r="B884" s="31"/>
      <c r="C884" s="25"/>
      <c r="D884" s="25"/>
      <c r="E884" s="31"/>
    </row>
    <row r="885" spans="2:5" ht="18" customHeight="1">
      <c r="B885" s="31"/>
      <c r="C885" s="25"/>
      <c r="D885" s="25"/>
      <c r="E885" s="31"/>
    </row>
    <row r="886" spans="2:5" ht="18" customHeight="1">
      <c r="B886" s="31"/>
      <c r="C886" s="25"/>
      <c r="D886" s="25"/>
      <c r="E886" s="31"/>
    </row>
    <row r="887" spans="2:5" ht="18" customHeight="1">
      <c r="B887" s="31"/>
      <c r="C887" s="25"/>
      <c r="D887" s="25"/>
      <c r="E887" s="31"/>
    </row>
    <row r="888" spans="2:5" ht="18" customHeight="1">
      <c r="B888" s="31"/>
      <c r="C888" s="25"/>
      <c r="D888" s="25"/>
      <c r="E888" s="31"/>
    </row>
    <row r="889" spans="2:5" ht="18" customHeight="1">
      <c r="B889" s="31"/>
      <c r="C889" s="25"/>
      <c r="D889" s="25"/>
      <c r="E889" s="31"/>
    </row>
    <row r="890" spans="2:5" ht="18" customHeight="1">
      <c r="B890" s="31"/>
      <c r="C890" s="25"/>
      <c r="D890" s="25"/>
      <c r="E890" s="31"/>
    </row>
    <row r="891" spans="2:5" ht="18" customHeight="1">
      <c r="B891" s="31"/>
      <c r="C891" s="25"/>
      <c r="D891" s="25"/>
      <c r="E891" s="31"/>
    </row>
    <row r="892" spans="2:5" ht="18" customHeight="1">
      <c r="B892" s="31"/>
      <c r="C892" s="25"/>
      <c r="D892" s="25"/>
      <c r="E892" s="31"/>
    </row>
    <row r="893" spans="2:5" ht="18" customHeight="1">
      <c r="B893" s="31"/>
      <c r="C893" s="25"/>
      <c r="D893" s="25"/>
      <c r="E893" s="31"/>
    </row>
    <row r="894" spans="2:5" ht="18" customHeight="1">
      <c r="B894" s="31"/>
      <c r="C894" s="25"/>
      <c r="D894" s="25"/>
      <c r="E894" s="31"/>
    </row>
    <row r="895" spans="2:5" ht="18" customHeight="1">
      <c r="B895" s="31"/>
      <c r="C895" s="25"/>
      <c r="D895" s="25"/>
      <c r="E895" s="31"/>
    </row>
    <row r="896" spans="2:5" ht="18" customHeight="1">
      <c r="B896" s="31"/>
      <c r="C896" s="25"/>
      <c r="D896" s="25"/>
      <c r="E896" s="31"/>
    </row>
    <row r="897" spans="2:5" ht="18" customHeight="1">
      <c r="B897" s="31"/>
      <c r="C897" s="25"/>
      <c r="D897" s="25"/>
      <c r="E897" s="31"/>
    </row>
    <row r="898" spans="2:5" ht="18" customHeight="1">
      <c r="B898" s="31"/>
      <c r="C898" s="25"/>
      <c r="D898" s="25"/>
      <c r="E898" s="31"/>
    </row>
    <row r="899" spans="2:5" ht="18" customHeight="1">
      <c r="B899" s="31"/>
      <c r="C899" s="25"/>
      <c r="D899" s="25"/>
      <c r="E899" s="31"/>
    </row>
    <row r="900" spans="2:5" ht="18" customHeight="1">
      <c r="B900" s="31"/>
      <c r="C900" s="25"/>
      <c r="D900" s="25"/>
      <c r="E900" s="31"/>
    </row>
    <row r="901" spans="2:5" ht="18" customHeight="1">
      <c r="B901" s="31"/>
      <c r="C901" s="25"/>
      <c r="D901" s="25"/>
      <c r="E901" s="31"/>
    </row>
    <row r="902" spans="2:5" ht="18" customHeight="1">
      <c r="B902" s="31"/>
      <c r="C902" s="25"/>
      <c r="D902" s="25"/>
      <c r="E902" s="31"/>
    </row>
    <row r="903" spans="2:5" ht="18" customHeight="1">
      <c r="B903" s="31"/>
      <c r="C903" s="25"/>
      <c r="D903" s="25"/>
      <c r="E903" s="31"/>
    </row>
    <row r="904" spans="2:5" ht="18" customHeight="1">
      <c r="B904" s="31"/>
      <c r="C904" s="25"/>
      <c r="D904" s="25"/>
      <c r="E904" s="31"/>
    </row>
    <row r="905" spans="2:5" ht="18" customHeight="1">
      <c r="B905" s="31"/>
      <c r="C905" s="25"/>
      <c r="D905" s="25"/>
      <c r="E905" s="31"/>
    </row>
    <row r="906" spans="2:5" ht="18" customHeight="1">
      <c r="B906" s="31"/>
      <c r="C906" s="25"/>
      <c r="D906" s="25"/>
      <c r="E906" s="31"/>
    </row>
    <row r="907" spans="2:5" ht="18" customHeight="1">
      <c r="B907" s="31"/>
      <c r="C907" s="25"/>
      <c r="D907" s="25"/>
      <c r="E907" s="31"/>
    </row>
    <row r="908" spans="2:5" ht="18" customHeight="1">
      <c r="B908" s="31"/>
      <c r="C908" s="25"/>
      <c r="D908" s="25"/>
      <c r="E908" s="31"/>
    </row>
    <row r="909" spans="2:5" ht="18" customHeight="1">
      <c r="B909" s="31"/>
      <c r="C909" s="25"/>
      <c r="D909" s="25"/>
      <c r="E909" s="31"/>
    </row>
    <row r="910" spans="2:5" ht="18" customHeight="1">
      <c r="B910" s="31"/>
      <c r="C910" s="25"/>
      <c r="D910" s="25"/>
      <c r="E910" s="31"/>
    </row>
    <row r="911" spans="2:5" ht="18" customHeight="1">
      <c r="B911" s="31"/>
      <c r="C911" s="25"/>
      <c r="D911" s="25"/>
      <c r="E911" s="31"/>
    </row>
    <row r="912" spans="2:5" ht="18" customHeight="1">
      <c r="B912" s="31"/>
      <c r="C912" s="25"/>
      <c r="D912" s="25"/>
      <c r="E912" s="31"/>
    </row>
    <row r="913" spans="2:5" ht="18" customHeight="1">
      <c r="B913" s="31"/>
      <c r="C913" s="25"/>
      <c r="D913" s="25"/>
      <c r="E913" s="31"/>
    </row>
    <row r="914" spans="2:5" ht="18" customHeight="1">
      <c r="B914" s="31"/>
      <c r="C914" s="25"/>
      <c r="D914" s="25"/>
      <c r="E914" s="31"/>
    </row>
    <row r="915" spans="2:5" ht="18" customHeight="1">
      <c r="B915" s="31"/>
      <c r="C915" s="25"/>
      <c r="D915" s="25"/>
      <c r="E915" s="31"/>
    </row>
    <row r="916" spans="2:5" ht="18" customHeight="1">
      <c r="B916" s="31"/>
      <c r="C916" s="25"/>
      <c r="D916" s="25"/>
      <c r="E916" s="31"/>
    </row>
    <row r="917" spans="2:5" ht="18" customHeight="1">
      <c r="B917" s="31"/>
      <c r="C917" s="25"/>
      <c r="D917" s="25"/>
      <c r="E917" s="31"/>
    </row>
    <row r="918" spans="2:5" ht="18" customHeight="1">
      <c r="B918" s="31"/>
      <c r="C918" s="25"/>
      <c r="D918" s="25"/>
      <c r="E918" s="31"/>
    </row>
    <row r="919" spans="2:5" ht="18" customHeight="1">
      <c r="B919" s="31"/>
      <c r="C919" s="25"/>
      <c r="D919" s="25"/>
      <c r="E919" s="31"/>
    </row>
    <row r="920" spans="2:5" ht="18" customHeight="1">
      <c r="B920" s="31"/>
      <c r="C920" s="25"/>
      <c r="D920" s="25"/>
      <c r="E920" s="31"/>
    </row>
    <row r="921" spans="2:5" ht="18" customHeight="1">
      <c r="B921" s="31"/>
      <c r="C921" s="25"/>
      <c r="D921" s="25"/>
      <c r="E921" s="31"/>
    </row>
    <row r="922" spans="2:5" ht="18" customHeight="1">
      <c r="B922" s="31"/>
      <c r="C922" s="25"/>
      <c r="D922" s="25"/>
      <c r="E922" s="31"/>
    </row>
    <row r="923" spans="2:5" ht="18" customHeight="1">
      <c r="B923" s="31"/>
      <c r="C923" s="25"/>
      <c r="D923" s="25"/>
      <c r="E923" s="31"/>
    </row>
    <row r="924" spans="2:5" ht="18" customHeight="1">
      <c r="B924" s="31"/>
      <c r="C924" s="25"/>
      <c r="D924" s="25"/>
      <c r="E924" s="31"/>
    </row>
    <row r="925" spans="2:5" ht="18" customHeight="1">
      <c r="B925" s="31"/>
      <c r="C925" s="25"/>
      <c r="D925" s="25"/>
      <c r="E925" s="31"/>
    </row>
    <row r="926" spans="2:5" ht="18" customHeight="1">
      <c r="B926" s="31"/>
      <c r="C926" s="25"/>
      <c r="D926" s="25"/>
      <c r="E926" s="31"/>
    </row>
    <row r="927" spans="2:5" ht="18" customHeight="1">
      <c r="B927" s="31"/>
      <c r="C927" s="25"/>
      <c r="D927" s="25"/>
      <c r="E927" s="31"/>
    </row>
    <row r="928" spans="2:5" ht="18" customHeight="1">
      <c r="B928" s="31"/>
      <c r="C928" s="25"/>
      <c r="D928" s="25"/>
      <c r="E928" s="31"/>
    </row>
    <row r="929" spans="2:5" ht="18" customHeight="1">
      <c r="B929" s="31"/>
      <c r="C929" s="25"/>
      <c r="D929" s="25"/>
      <c r="E929" s="31"/>
    </row>
    <row r="930" spans="2:5" ht="18" customHeight="1">
      <c r="B930" s="31"/>
      <c r="C930" s="25"/>
      <c r="D930" s="25"/>
      <c r="E930" s="31"/>
    </row>
    <row r="931" spans="2:5" ht="18" customHeight="1">
      <c r="B931" s="31"/>
      <c r="C931" s="25"/>
      <c r="D931" s="25"/>
      <c r="E931" s="31"/>
    </row>
    <row r="932" spans="2:5" ht="18" customHeight="1">
      <c r="B932" s="31"/>
      <c r="C932" s="25"/>
      <c r="D932" s="25"/>
      <c r="E932" s="31"/>
    </row>
    <row r="933" spans="2:5" ht="18" customHeight="1">
      <c r="B933" s="31"/>
      <c r="C933" s="25"/>
      <c r="D933" s="25"/>
      <c r="E933" s="31"/>
    </row>
    <row r="934" spans="2:5" ht="18" customHeight="1">
      <c r="B934" s="31"/>
      <c r="C934" s="25"/>
      <c r="D934" s="25"/>
      <c r="E934" s="31"/>
    </row>
    <row r="935" spans="2:5" ht="18" customHeight="1">
      <c r="B935" s="31"/>
      <c r="C935" s="25"/>
      <c r="D935" s="25"/>
      <c r="E935" s="31"/>
    </row>
    <row r="936" spans="2:5" ht="18" customHeight="1">
      <c r="B936" s="31"/>
      <c r="C936" s="25"/>
      <c r="D936" s="25"/>
      <c r="E936" s="31"/>
    </row>
    <row r="937" spans="2:5" ht="18" customHeight="1">
      <c r="B937" s="31"/>
      <c r="C937" s="25"/>
      <c r="D937" s="25"/>
      <c r="E937" s="31"/>
    </row>
    <row r="938" spans="2:5" ht="18" customHeight="1">
      <c r="B938" s="31"/>
      <c r="C938" s="25"/>
      <c r="D938" s="25"/>
      <c r="E938" s="31"/>
    </row>
    <row r="939" spans="2:5" ht="18" customHeight="1">
      <c r="B939" s="31"/>
      <c r="C939" s="25"/>
      <c r="D939" s="25"/>
      <c r="E939" s="31"/>
    </row>
    <row r="940" spans="2:5" ht="18" customHeight="1">
      <c r="B940" s="31"/>
      <c r="C940" s="25"/>
      <c r="D940" s="25"/>
      <c r="E940" s="31"/>
    </row>
    <row r="941" spans="2:5" ht="18" customHeight="1">
      <c r="B941" s="31"/>
      <c r="C941" s="25"/>
      <c r="D941" s="25"/>
      <c r="E941" s="31"/>
    </row>
    <row r="942" spans="2:5" ht="18" customHeight="1">
      <c r="B942" s="31"/>
      <c r="C942" s="25"/>
      <c r="D942" s="25"/>
      <c r="E942" s="31"/>
    </row>
    <row r="943" spans="2:5" ht="18" customHeight="1">
      <c r="B943" s="31"/>
      <c r="C943" s="25"/>
      <c r="D943" s="25"/>
      <c r="E943" s="31"/>
    </row>
    <row r="944" spans="2:5" ht="18" customHeight="1">
      <c r="B944" s="31"/>
      <c r="C944" s="25"/>
      <c r="D944" s="25"/>
      <c r="E944" s="31"/>
    </row>
    <row r="945" spans="2:5" ht="18" customHeight="1">
      <c r="B945" s="31"/>
      <c r="C945" s="25"/>
      <c r="D945" s="25"/>
      <c r="E945" s="31"/>
    </row>
    <row r="946" spans="2:5" ht="18" customHeight="1">
      <c r="B946" s="31"/>
      <c r="C946" s="25"/>
      <c r="D946" s="25"/>
      <c r="E946" s="31"/>
    </row>
    <row r="947" spans="2:5" ht="18" customHeight="1">
      <c r="B947" s="31"/>
      <c r="C947" s="25"/>
      <c r="D947" s="25"/>
      <c r="E947" s="31"/>
    </row>
    <row r="948" spans="2:5" ht="18" customHeight="1">
      <c r="B948" s="31"/>
      <c r="C948" s="25"/>
      <c r="D948" s="25"/>
      <c r="E948" s="31"/>
    </row>
    <row r="949" spans="2:5" ht="18" customHeight="1">
      <c r="B949" s="31"/>
      <c r="C949" s="25"/>
      <c r="D949" s="25"/>
      <c r="E949" s="31"/>
    </row>
    <row r="950" spans="2:5" ht="18" customHeight="1">
      <c r="B950" s="31"/>
      <c r="C950" s="25"/>
      <c r="D950" s="25"/>
      <c r="E950" s="31"/>
    </row>
    <row r="951" spans="2:5" ht="18" customHeight="1">
      <c r="B951" s="31"/>
      <c r="C951" s="25"/>
      <c r="D951" s="25"/>
      <c r="E951" s="31"/>
    </row>
    <row r="952" spans="2:5" ht="18" customHeight="1">
      <c r="B952" s="31"/>
      <c r="C952" s="25"/>
      <c r="D952" s="25"/>
      <c r="E952" s="31"/>
    </row>
    <row r="953" spans="2:5" ht="18" customHeight="1">
      <c r="B953" s="31"/>
      <c r="C953" s="25"/>
      <c r="D953" s="25"/>
      <c r="E953" s="31"/>
    </row>
    <row r="954" spans="2:5" ht="18" customHeight="1">
      <c r="B954" s="31"/>
      <c r="C954" s="25"/>
      <c r="D954" s="25"/>
      <c r="E954" s="31"/>
    </row>
    <row r="955" spans="2:5" ht="18" customHeight="1">
      <c r="B955" s="31"/>
      <c r="C955" s="25"/>
      <c r="D955" s="25"/>
      <c r="E955" s="31"/>
    </row>
    <row r="956" spans="2:5" ht="18" customHeight="1">
      <c r="B956" s="31"/>
      <c r="C956" s="25"/>
      <c r="D956" s="25"/>
      <c r="E956" s="31"/>
    </row>
    <row r="957" spans="2:5" ht="18" customHeight="1">
      <c r="B957" s="31"/>
      <c r="C957" s="25"/>
      <c r="D957" s="25"/>
      <c r="E957" s="31"/>
    </row>
    <row r="958" spans="2:5" ht="18" customHeight="1">
      <c r="B958" s="31"/>
      <c r="C958" s="25"/>
      <c r="D958" s="25"/>
      <c r="E958" s="31"/>
    </row>
    <row r="959" spans="2:5" ht="18" customHeight="1">
      <c r="B959" s="31"/>
      <c r="C959" s="25"/>
      <c r="D959" s="25"/>
      <c r="E959" s="31"/>
    </row>
    <row r="960" spans="2:5" ht="18" customHeight="1">
      <c r="B960" s="31"/>
      <c r="C960" s="25"/>
      <c r="D960" s="25"/>
      <c r="E960" s="31"/>
    </row>
    <row r="961" spans="2:5" ht="18" customHeight="1">
      <c r="B961" s="31"/>
      <c r="C961" s="25"/>
      <c r="D961" s="25"/>
      <c r="E961" s="31"/>
    </row>
    <row r="962" spans="2:5" ht="18" customHeight="1">
      <c r="B962" s="31"/>
      <c r="C962" s="25"/>
      <c r="D962" s="25"/>
      <c r="E962" s="31"/>
    </row>
    <row r="963" spans="2:5" ht="18" customHeight="1">
      <c r="B963" s="31"/>
      <c r="C963" s="25"/>
      <c r="D963" s="25"/>
      <c r="E963" s="31"/>
    </row>
    <row r="964" spans="2:5" ht="18" customHeight="1">
      <c r="B964" s="31"/>
      <c r="C964" s="25"/>
      <c r="D964" s="25"/>
      <c r="E964" s="31"/>
    </row>
    <row r="965" spans="2:5" ht="18" customHeight="1">
      <c r="B965" s="31"/>
      <c r="C965" s="25"/>
      <c r="D965" s="25"/>
      <c r="E965" s="31"/>
    </row>
    <row r="966" spans="2:5" ht="18" customHeight="1">
      <c r="B966" s="31"/>
      <c r="C966" s="25"/>
      <c r="D966" s="25"/>
      <c r="E966" s="31"/>
    </row>
    <row r="967" spans="2:5" ht="18" customHeight="1">
      <c r="B967" s="31"/>
      <c r="C967" s="25"/>
      <c r="D967" s="25"/>
      <c r="E967" s="31"/>
    </row>
    <row r="968" spans="2:5" ht="18" customHeight="1">
      <c r="B968" s="31"/>
      <c r="C968" s="25"/>
      <c r="D968" s="25"/>
      <c r="E968" s="31"/>
    </row>
    <row r="969" spans="2:5" ht="18" customHeight="1">
      <c r="B969" s="31"/>
      <c r="C969" s="25"/>
      <c r="D969" s="25"/>
      <c r="E969" s="31"/>
    </row>
    <row r="970" spans="2:5" ht="18" customHeight="1">
      <c r="B970" s="31"/>
      <c r="C970" s="25"/>
      <c r="D970" s="25"/>
      <c r="E970" s="31"/>
    </row>
    <row r="971" spans="2:5" ht="18" customHeight="1">
      <c r="B971" s="31"/>
      <c r="C971" s="25"/>
      <c r="D971" s="25"/>
      <c r="E971" s="31"/>
    </row>
    <row r="972" spans="2:5" ht="18" customHeight="1">
      <c r="B972" s="31"/>
      <c r="C972" s="25"/>
      <c r="D972" s="25"/>
      <c r="E972" s="31"/>
    </row>
    <row r="973" spans="2:5" ht="18" customHeight="1">
      <c r="B973" s="31"/>
      <c r="C973" s="25"/>
      <c r="D973" s="25"/>
      <c r="E973" s="31"/>
    </row>
    <row r="974" spans="2:5" ht="18" customHeight="1">
      <c r="B974" s="31"/>
      <c r="C974" s="25"/>
      <c r="D974" s="25"/>
      <c r="E974" s="31"/>
    </row>
    <row r="975" spans="2:5" ht="18" customHeight="1">
      <c r="B975" s="31"/>
      <c r="C975" s="25"/>
      <c r="D975" s="25"/>
      <c r="E975" s="31"/>
    </row>
    <row r="976" spans="2:5" ht="18" customHeight="1">
      <c r="B976" s="31"/>
      <c r="C976" s="25"/>
      <c r="D976" s="25"/>
      <c r="E976" s="31"/>
    </row>
    <row r="977" spans="2:5" ht="18" customHeight="1">
      <c r="B977" s="31"/>
      <c r="C977" s="25"/>
      <c r="D977" s="25"/>
      <c r="E977" s="31"/>
    </row>
    <row r="978" spans="2:5" ht="18" customHeight="1">
      <c r="B978" s="31"/>
      <c r="C978" s="25"/>
      <c r="D978" s="25"/>
      <c r="E978" s="31"/>
    </row>
    <row r="979" spans="2:5" ht="18" customHeight="1">
      <c r="B979" s="31"/>
      <c r="C979" s="25"/>
      <c r="D979" s="25"/>
      <c r="E979" s="31"/>
    </row>
    <row r="980" spans="2:5" ht="18" customHeight="1">
      <c r="B980" s="31"/>
      <c r="C980" s="25"/>
      <c r="D980" s="25"/>
      <c r="E980" s="31"/>
    </row>
    <row r="981" spans="2:5" ht="18" customHeight="1">
      <c r="B981" s="31"/>
      <c r="C981" s="25"/>
      <c r="D981" s="25"/>
      <c r="E981" s="31"/>
    </row>
    <row r="982" spans="2:5" ht="18" customHeight="1">
      <c r="B982" s="31"/>
      <c r="C982" s="25"/>
      <c r="D982" s="25"/>
      <c r="E982" s="31"/>
    </row>
    <row r="983" spans="2:5" ht="18" customHeight="1">
      <c r="B983" s="31"/>
      <c r="C983" s="25"/>
      <c r="D983" s="25"/>
      <c r="E983" s="31"/>
    </row>
    <row r="984" spans="2:5" ht="18" customHeight="1">
      <c r="B984" s="31"/>
      <c r="C984" s="25"/>
      <c r="D984" s="25"/>
      <c r="E984" s="31"/>
    </row>
    <row r="985" spans="2:5" ht="18" customHeight="1">
      <c r="B985" s="31"/>
      <c r="C985" s="25"/>
      <c r="D985" s="25"/>
      <c r="E985" s="31"/>
    </row>
    <row r="986" spans="2:5" ht="18" customHeight="1">
      <c r="B986" s="31"/>
      <c r="C986" s="25"/>
      <c r="D986" s="25"/>
      <c r="E986" s="31"/>
    </row>
    <row r="987" spans="2:5" ht="18" customHeight="1">
      <c r="B987" s="31"/>
      <c r="C987" s="25"/>
      <c r="D987" s="25"/>
      <c r="E987" s="31"/>
    </row>
    <row r="988" spans="2:5" ht="18" customHeight="1">
      <c r="B988" s="31"/>
      <c r="C988" s="25"/>
      <c r="D988" s="25"/>
      <c r="E988" s="31"/>
    </row>
    <row r="989" spans="2:5" ht="18" customHeight="1">
      <c r="B989" s="31"/>
      <c r="C989" s="25"/>
      <c r="D989" s="25"/>
      <c r="E989" s="31"/>
    </row>
    <row r="990" spans="2:5" ht="18" customHeight="1">
      <c r="B990" s="31"/>
      <c r="C990" s="25"/>
      <c r="D990" s="25"/>
      <c r="E990" s="31"/>
    </row>
    <row r="991" spans="2:5" ht="18" customHeight="1">
      <c r="B991" s="31"/>
      <c r="C991" s="25"/>
      <c r="D991" s="25"/>
      <c r="E991" s="31"/>
    </row>
    <row r="992" spans="2:5" ht="18" customHeight="1">
      <c r="B992" s="31"/>
      <c r="C992" s="25"/>
      <c r="D992" s="25"/>
      <c r="E992" s="31"/>
    </row>
    <row r="993" spans="2:5" ht="18" customHeight="1">
      <c r="B993" s="31"/>
      <c r="C993" s="25"/>
      <c r="D993" s="25"/>
      <c r="E993" s="31"/>
    </row>
    <row r="994" spans="2:5" ht="18" customHeight="1">
      <c r="B994" s="31"/>
      <c r="C994" s="25"/>
      <c r="D994" s="25"/>
      <c r="E994" s="31"/>
    </row>
    <row r="995" spans="2:5" ht="18" customHeight="1">
      <c r="B995" s="31"/>
      <c r="C995" s="25"/>
      <c r="D995" s="25"/>
      <c r="E995" s="31"/>
    </row>
    <row r="996" spans="2:5" ht="18" customHeight="1">
      <c r="B996" s="31"/>
      <c r="C996" s="25"/>
      <c r="D996" s="25"/>
      <c r="E996" s="31"/>
    </row>
    <row r="997" spans="2:5" ht="18" customHeight="1">
      <c r="B997" s="31"/>
      <c r="C997" s="25"/>
      <c r="D997" s="25"/>
      <c r="E997" s="31"/>
    </row>
    <row r="998" spans="2:5" ht="18" customHeight="1">
      <c r="B998" s="31"/>
      <c r="C998" s="25"/>
      <c r="D998" s="25"/>
      <c r="E998" s="31"/>
    </row>
    <row r="999" spans="2:5" ht="18" customHeight="1">
      <c r="B999" s="31"/>
      <c r="C999" s="25"/>
      <c r="D999" s="25"/>
      <c r="E999" s="31"/>
    </row>
    <row r="1000" spans="2:5" ht="18" customHeight="1">
      <c r="B1000" s="31"/>
      <c r="C1000" s="25"/>
      <c r="D1000" s="25"/>
      <c r="E1000" s="31"/>
    </row>
  </sheetData>
  <phoneticPr fontId="16"/>
  <conditionalFormatting sqref="B2:F80">
    <cfRule type="expression" dxfId="27" priority="1">
      <formula>$D2="○"</formula>
    </cfRule>
    <cfRule type="expression" dxfId="26" priority="2">
      <formula>$C2="○"</formula>
    </cfRule>
  </conditionalFormatting>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1000"/>
  <sheetViews>
    <sheetView workbookViewId="0"/>
  </sheetViews>
  <sheetFormatPr defaultColWidth="12.6328125" defaultRowHeight="15" customHeight="1"/>
  <cols>
    <col min="1" max="80" width="6.6328125" customWidth="1"/>
  </cols>
  <sheetData>
    <row r="1" spans="1:80" ht="16.5" customHeight="1">
      <c r="A1" s="14" t="s">
        <v>272</v>
      </c>
      <c r="B1" s="15" t="s">
        <v>189</v>
      </c>
      <c r="C1" s="14" t="s">
        <v>106</v>
      </c>
      <c r="D1" s="14" t="s">
        <v>190</v>
      </c>
      <c r="E1" s="14" t="s">
        <v>191</v>
      </c>
      <c r="F1" s="14" t="s">
        <v>192</v>
      </c>
      <c r="G1" s="14" t="s">
        <v>193</v>
      </c>
      <c r="H1" s="14" t="s">
        <v>45</v>
      </c>
      <c r="I1" s="14" t="s">
        <v>194</v>
      </c>
      <c r="J1" s="14" t="s">
        <v>195</v>
      </c>
      <c r="K1" s="14" t="s">
        <v>196</v>
      </c>
      <c r="L1" s="14" t="s">
        <v>197</v>
      </c>
      <c r="M1" s="14" t="s">
        <v>37</v>
      </c>
      <c r="N1" s="14" t="s">
        <v>198</v>
      </c>
      <c r="O1" s="14" t="s">
        <v>199</v>
      </c>
      <c r="P1" s="14" t="s">
        <v>200</v>
      </c>
      <c r="Q1" s="14" t="s">
        <v>201</v>
      </c>
      <c r="R1" s="14" t="s">
        <v>202</v>
      </c>
      <c r="S1" s="14" t="s">
        <v>203</v>
      </c>
      <c r="T1" s="14" t="s">
        <v>204</v>
      </c>
      <c r="U1" s="14" t="s">
        <v>205</v>
      </c>
      <c r="V1" s="14" t="s">
        <v>206</v>
      </c>
      <c r="W1" s="14" t="s">
        <v>207</v>
      </c>
      <c r="X1" s="14" t="s">
        <v>208</v>
      </c>
      <c r="Y1" s="14" t="s">
        <v>209</v>
      </c>
      <c r="Z1" s="14" t="s">
        <v>210</v>
      </c>
      <c r="AA1" s="14" t="s">
        <v>211</v>
      </c>
      <c r="AB1" s="14" t="s">
        <v>212</v>
      </c>
      <c r="AC1" s="14" t="s">
        <v>213</v>
      </c>
      <c r="AD1" s="14" t="s">
        <v>214</v>
      </c>
      <c r="AE1" s="32" t="s">
        <v>215</v>
      </c>
      <c r="AF1" s="32" t="s">
        <v>216</v>
      </c>
      <c r="AG1" s="32" t="s">
        <v>217</v>
      </c>
      <c r="AH1" s="32" t="s">
        <v>218</v>
      </c>
      <c r="AI1" s="32" t="s">
        <v>219</v>
      </c>
      <c r="AJ1" s="32" t="s">
        <v>220</v>
      </c>
      <c r="AK1" s="32" t="s">
        <v>221</v>
      </c>
      <c r="AL1" s="32" t="s">
        <v>222</v>
      </c>
      <c r="AM1" s="32" t="s">
        <v>119</v>
      </c>
      <c r="AN1" s="32" t="s">
        <v>223</v>
      </c>
      <c r="AO1" s="32" t="s">
        <v>224</v>
      </c>
      <c r="AP1" s="32" t="s">
        <v>225</v>
      </c>
      <c r="AQ1" s="32" t="s">
        <v>226</v>
      </c>
      <c r="AR1" s="32" t="s">
        <v>227</v>
      </c>
      <c r="AS1" s="32" t="s">
        <v>228</v>
      </c>
      <c r="AT1" s="32" t="s">
        <v>229</v>
      </c>
      <c r="AU1" s="32" t="s">
        <v>230</v>
      </c>
      <c r="AV1" s="32" t="s">
        <v>231</v>
      </c>
      <c r="AW1" s="32" t="s">
        <v>232</v>
      </c>
      <c r="AX1" s="32" t="s">
        <v>233</v>
      </c>
      <c r="AY1" s="32" t="s">
        <v>234</v>
      </c>
      <c r="AZ1" s="32" t="s">
        <v>235</v>
      </c>
      <c r="BA1" s="32" t="s">
        <v>236</v>
      </c>
      <c r="BB1" s="32" t="s">
        <v>237</v>
      </c>
      <c r="BC1" s="32" t="s">
        <v>238</v>
      </c>
      <c r="BD1" s="32" t="s">
        <v>239</v>
      </c>
      <c r="BE1" s="32" t="s">
        <v>240</v>
      </c>
      <c r="BF1" s="32" t="s">
        <v>241</v>
      </c>
      <c r="BG1" s="32" t="s">
        <v>242</v>
      </c>
      <c r="BH1" s="32" t="s">
        <v>243</v>
      </c>
      <c r="BI1" s="32" t="s">
        <v>244</v>
      </c>
      <c r="BJ1" s="32" t="s">
        <v>245</v>
      </c>
      <c r="BK1" s="32" t="s">
        <v>246</v>
      </c>
      <c r="BL1" s="32" t="s">
        <v>247</v>
      </c>
      <c r="BM1" s="32" t="s">
        <v>248</v>
      </c>
      <c r="BN1" s="32" t="s">
        <v>249</v>
      </c>
      <c r="BO1" s="32" t="s">
        <v>250</v>
      </c>
      <c r="BP1" s="32" t="s">
        <v>251</v>
      </c>
      <c r="BQ1" s="32" t="s">
        <v>252</v>
      </c>
      <c r="BR1" s="32" t="s">
        <v>253</v>
      </c>
      <c r="BS1" s="32" t="s">
        <v>254</v>
      </c>
      <c r="BT1" s="32" t="s">
        <v>255</v>
      </c>
      <c r="BU1" s="32" t="s">
        <v>256</v>
      </c>
      <c r="BV1" s="32" t="s">
        <v>257</v>
      </c>
      <c r="BW1" s="32" t="s">
        <v>258</v>
      </c>
      <c r="BX1" s="32" t="s">
        <v>259</v>
      </c>
      <c r="BY1" s="32" t="s">
        <v>260</v>
      </c>
      <c r="BZ1" s="32" t="s">
        <v>261</v>
      </c>
      <c r="CA1" s="32" t="s">
        <v>262</v>
      </c>
      <c r="CB1" s="32" t="s">
        <v>263</v>
      </c>
    </row>
    <row r="2" spans="1:80" ht="18" customHeight="1"/>
    <row r="3" spans="1:80" ht="18" customHeight="1"/>
    <row r="4" spans="1:80" ht="18" customHeight="1"/>
    <row r="5" spans="1:80" ht="18" customHeight="1"/>
    <row r="6" spans="1:80" ht="18" customHeight="1"/>
    <row r="7" spans="1:80" ht="18" customHeight="1"/>
    <row r="8" spans="1:80" ht="18" customHeight="1"/>
    <row r="9" spans="1:80" ht="18" customHeight="1"/>
    <row r="10" spans="1:80" ht="18" customHeight="1"/>
    <row r="11" spans="1:80" ht="18" customHeight="1"/>
    <row r="12" spans="1:80" ht="18" customHeight="1"/>
    <row r="13" spans="1:80" ht="18" customHeight="1"/>
    <row r="14" spans="1:80" ht="18" customHeight="1"/>
    <row r="15" spans="1:80" ht="18" customHeight="1"/>
    <row r="16" spans="1:8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27" customWidth="1"/>
    <col min="3" max="4" width="3.7265625" customWidth="1"/>
    <col min="5" max="5" width="17.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4" t="s">
        <v>272</v>
      </c>
      <c r="C2" s="35" t="s">
        <v>11</v>
      </c>
      <c r="D2" s="35"/>
      <c r="E2" s="24" t="s">
        <v>68</v>
      </c>
      <c r="F2" s="22"/>
    </row>
    <row r="3" spans="1:6" ht="18" customHeight="1">
      <c r="B3" s="24" t="s">
        <v>189</v>
      </c>
      <c r="C3" s="36"/>
      <c r="D3" s="36"/>
      <c r="E3" s="24" t="s">
        <v>264</v>
      </c>
      <c r="F3" s="22"/>
    </row>
    <row r="4" spans="1:6" ht="18" customHeight="1">
      <c r="B4" s="24" t="s">
        <v>106</v>
      </c>
      <c r="C4" s="36"/>
      <c r="D4" s="36"/>
      <c r="E4" s="24" t="s">
        <v>68</v>
      </c>
      <c r="F4" s="22"/>
    </row>
    <row r="5" spans="1:6" ht="18" customHeight="1">
      <c r="B5" s="24" t="s">
        <v>190</v>
      </c>
      <c r="C5" s="36"/>
      <c r="D5" s="36" t="s">
        <v>11</v>
      </c>
      <c r="E5" s="24" t="s">
        <v>66</v>
      </c>
      <c r="F5" s="22"/>
    </row>
    <row r="6" spans="1:6" ht="18" customHeight="1">
      <c r="B6" s="24" t="s">
        <v>191</v>
      </c>
      <c r="C6" s="36"/>
      <c r="D6" s="36" t="s">
        <v>11</v>
      </c>
      <c r="E6" s="24" t="s">
        <v>69</v>
      </c>
      <c r="F6" s="22"/>
    </row>
    <row r="7" spans="1:6" ht="18" customHeight="1">
      <c r="B7" s="24" t="s">
        <v>192</v>
      </c>
      <c r="C7" s="36"/>
      <c r="D7" s="36" t="s">
        <v>11</v>
      </c>
      <c r="E7" s="24" t="s">
        <v>66</v>
      </c>
      <c r="F7" s="22"/>
    </row>
    <row r="8" spans="1:6" ht="18" customHeight="1">
      <c r="B8" s="24" t="s">
        <v>193</v>
      </c>
      <c r="C8" s="36"/>
      <c r="D8" s="36" t="s">
        <v>11</v>
      </c>
      <c r="E8" s="24" t="s">
        <v>66</v>
      </c>
      <c r="F8" s="22"/>
    </row>
    <row r="9" spans="1:6" ht="18" hidden="1" customHeight="1">
      <c r="B9" s="24" t="s">
        <v>45</v>
      </c>
      <c r="C9" s="36"/>
      <c r="D9" s="36"/>
      <c r="E9" s="24" t="s">
        <v>70</v>
      </c>
      <c r="F9" s="22" t="s">
        <v>109</v>
      </c>
    </row>
    <row r="10" spans="1:6" ht="18" customHeight="1">
      <c r="B10" s="24" t="s">
        <v>194</v>
      </c>
      <c r="C10" s="36"/>
      <c r="D10" s="36" t="s">
        <v>11</v>
      </c>
      <c r="E10" s="24" t="s">
        <v>66</v>
      </c>
      <c r="F10" s="22"/>
    </row>
    <row r="11" spans="1:6" ht="18" customHeight="1">
      <c r="B11" s="24" t="s">
        <v>195</v>
      </c>
      <c r="C11" s="36"/>
      <c r="D11" s="36" t="s">
        <v>11</v>
      </c>
      <c r="E11" s="24" t="s">
        <v>68</v>
      </c>
      <c r="F11" s="22"/>
    </row>
    <row r="12" spans="1:6" ht="18" customHeight="1">
      <c r="B12" s="24" t="s">
        <v>196</v>
      </c>
      <c r="C12" s="36"/>
      <c r="D12" s="36" t="s">
        <v>11</v>
      </c>
      <c r="E12" s="24" t="s">
        <v>68</v>
      </c>
      <c r="F12" s="22"/>
    </row>
    <row r="13" spans="1:6" ht="18" customHeight="1">
      <c r="B13" s="24" t="s">
        <v>197</v>
      </c>
      <c r="C13" s="36"/>
      <c r="D13" s="36"/>
      <c r="E13" s="24" t="s">
        <v>68</v>
      </c>
      <c r="F13" s="22"/>
    </row>
    <row r="14" spans="1:6" ht="18" customHeight="1">
      <c r="B14" s="24" t="s">
        <v>37</v>
      </c>
      <c r="C14" s="36"/>
      <c r="D14" s="36"/>
      <c r="E14" s="24" t="s">
        <v>66</v>
      </c>
      <c r="F14" s="22"/>
    </row>
    <row r="15" spans="1:6" ht="18" customHeight="1">
      <c r="B15" s="24" t="s">
        <v>198</v>
      </c>
      <c r="C15" s="36"/>
      <c r="D15" s="36"/>
      <c r="E15" s="24" t="s">
        <v>68</v>
      </c>
      <c r="F15" s="22"/>
    </row>
    <row r="16" spans="1:6" ht="18" customHeight="1">
      <c r="B16" s="24" t="s">
        <v>199</v>
      </c>
      <c r="C16" s="36"/>
      <c r="D16" s="36"/>
      <c r="E16" s="24" t="s">
        <v>66</v>
      </c>
      <c r="F16" s="22"/>
    </row>
    <row r="17" spans="2:6" ht="18" customHeight="1">
      <c r="B17" s="24" t="s">
        <v>200</v>
      </c>
      <c r="C17" s="36"/>
      <c r="D17" s="36"/>
      <c r="E17" s="24" t="s">
        <v>68</v>
      </c>
      <c r="F17" s="22"/>
    </row>
    <row r="18" spans="2:6" ht="18" customHeight="1">
      <c r="B18" s="24" t="s">
        <v>201</v>
      </c>
      <c r="C18" s="36"/>
      <c r="D18" s="36"/>
      <c r="E18" s="24" t="s">
        <v>66</v>
      </c>
      <c r="F18" s="22"/>
    </row>
    <row r="19" spans="2:6" ht="18" customHeight="1">
      <c r="B19" s="24" t="s">
        <v>202</v>
      </c>
      <c r="C19" s="36"/>
      <c r="D19" s="36"/>
      <c r="E19" s="24" t="s">
        <v>68</v>
      </c>
      <c r="F19" s="22"/>
    </row>
    <row r="20" spans="2:6" ht="18" customHeight="1">
      <c r="B20" s="24" t="s">
        <v>203</v>
      </c>
      <c r="C20" s="36"/>
      <c r="D20" s="36"/>
      <c r="E20" s="24" t="s">
        <v>66</v>
      </c>
      <c r="F20" s="22"/>
    </row>
    <row r="21" spans="2:6" ht="18" customHeight="1">
      <c r="B21" s="24" t="s">
        <v>204</v>
      </c>
      <c r="C21" s="36"/>
      <c r="D21" s="36"/>
      <c r="E21" s="24" t="s">
        <v>68</v>
      </c>
      <c r="F21" s="22"/>
    </row>
    <row r="22" spans="2:6" ht="18" customHeight="1">
      <c r="B22" s="24" t="s">
        <v>205</v>
      </c>
      <c r="C22" s="36"/>
      <c r="D22" s="36"/>
      <c r="E22" s="24" t="s">
        <v>66</v>
      </c>
      <c r="F22" s="22"/>
    </row>
    <row r="23" spans="2:6" ht="18" customHeight="1">
      <c r="B23" s="24" t="s">
        <v>206</v>
      </c>
      <c r="C23" s="36"/>
      <c r="D23" s="36"/>
      <c r="E23" s="24" t="s">
        <v>68</v>
      </c>
      <c r="F23" s="22"/>
    </row>
    <row r="24" spans="2:6" ht="18" customHeight="1">
      <c r="B24" s="24" t="s">
        <v>207</v>
      </c>
      <c r="C24" s="36"/>
      <c r="D24" s="36"/>
      <c r="E24" s="24" t="s">
        <v>66</v>
      </c>
      <c r="F24" s="22"/>
    </row>
    <row r="25" spans="2:6" ht="18" customHeight="1">
      <c r="B25" s="24" t="s">
        <v>208</v>
      </c>
      <c r="C25" s="36"/>
      <c r="D25" s="36"/>
      <c r="E25" s="24" t="s">
        <v>68</v>
      </c>
      <c r="F25" s="22"/>
    </row>
    <row r="26" spans="2:6" ht="18" customHeight="1">
      <c r="B26" s="24" t="s">
        <v>209</v>
      </c>
      <c r="C26" s="36"/>
      <c r="D26" s="36"/>
      <c r="E26" s="24" t="s">
        <v>66</v>
      </c>
      <c r="F26" s="22"/>
    </row>
    <row r="27" spans="2:6" ht="18" customHeight="1">
      <c r="B27" s="24" t="s">
        <v>210</v>
      </c>
      <c r="C27" s="36"/>
      <c r="D27" s="36"/>
      <c r="E27" s="24" t="s">
        <v>66</v>
      </c>
      <c r="F27" s="22"/>
    </row>
    <row r="28" spans="2:6" ht="18" customHeight="1">
      <c r="B28" s="24" t="s">
        <v>211</v>
      </c>
      <c r="C28" s="36"/>
      <c r="D28" s="36"/>
      <c r="E28" s="24" t="s">
        <v>66</v>
      </c>
      <c r="F28" s="22"/>
    </row>
    <row r="29" spans="2:6" ht="18" customHeight="1">
      <c r="B29" s="24" t="s">
        <v>212</v>
      </c>
      <c r="C29" s="36"/>
      <c r="D29" s="36"/>
      <c r="E29" s="24" t="s">
        <v>265</v>
      </c>
      <c r="F29" s="22"/>
    </row>
    <row r="30" spans="2:6" ht="18" customHeight="1">
      <c r="B30" s="24" t="s">
        <v>213</v>
      </c>
      <c r="C30" s="36"/>
      <c r="D30" s="36"/>
      <c r="E30" s="24" t="s">
        <v>66</v>
      </c>
      <c r="F30" s="22"/>
    </row>
    <row r="31" spans="2:6" ht="18" customHeight="1">
      <c r="B31" s="24" t="s">
        <v>214</v>
      </c>
      <c r="C31" s="36"/>
      <c r="D31" s="36"/>
      <c r="E31" s="24" t="s">
        <v>66</v>
      </c>
      <c r="F31" s="22"/>
    </row>
    <row r="32" spans="2:6" ht="18" customHeight="1">
      <c r="B32" s="24" t="s">
        <v>215</v>
      </c>
      <c r="C32" s="36"/>
      <c r="D32" s="36"/>
      <c r="E32" s="24" t="s">
        <v>68</v>
      </c>
      <c r="F32" s="22"/>
    </row>
    <row r="33" spans="2:6" ht="18" customHeight="1">
      <c r="B33" s="24" t="s">
        <v>216</v>
      </c>
      <c r="C33" s="23"/>
      <c r="D33" s="23"/>
      <c r="E33" s="24" t="s">
        <v>68</v>
      </c>
      <c r="F33" s="22"/>
    </row>
    <row r="34" spans="2:6" ht="18" customHeight="1">
      <c r="B34" s="24" t="s">
        <v>217</v>
      </c>
      <c r="C34" s="23"/>
      <c r="D34" s="23"/>
      <c r="E34" s="24" t="s">
        <v>68</v>
      </c>
      <c r="F34" s="22"/>
    </row>
    <row r="35" spans="2:6" ht="18" customHeight="1">
      <c r="B35" s="24" t="s">
        <v>218</v>
      </c>
      <c r="C35" s="23"/>
      <c r="D35" s="23"/>
      <c r="E35" s="24" t="s">
        <v>68</v>
      </c>
      <c r="F35" s="22"/>
    </row>
    <row r="36" spans="2:6" ht="18" customHeight="1">
      <c r="B36" s="24" t="s">
        <v>219</v>
      </c>
      <c r="C36" s="23"/>
      <c r="D36" s="23"/>
      <c r="E36" s="24" t="s">
        <v>68</v>
      </c>
      <c r="F36" s="22"/>
    </row>
    <row r="37" spans="2:6" ht="18" customHeight="1">
      <c r="B37" s="24" t="s">
        <v>220</v>
      </c>
      <c r="C37" s="23"/>
      <c r="D37" s="23"/>
      <c r="E37" s="24" t="s">
        <v>68</v>
      </c>
      <c r="F37" s="22"/>
    </row>
    <row r="38" spans="2:6" ht="18" customHeight="1">
      <c r="B38" s="24" t="s">
        <v>221</v>
      </c>
      <c r="C38" s="23"/>
      <c r="D38" s="23"/>
      <c r="E38" s="24" t="s">
        <v>68</v>
      </c>
      <c r="F38" s="22"/>
    </row>
    <row r="39" spans="2:6" ht="18" customHeight="1">
      <c r="B39" s="24" t="s">
        <v>222</v>
      </c>
      <c r="C39" s="23"/>
      <c r="D39" s="23"/>
      <c r="E39" s="24" t="s">
        <v>68</v>
      </c>
      <c r="F39" s="22"/>
    </row>
    <row r="40" spans="2:6" ht="18" customHeight="1">
      <c r="B40" s="24" t="s">
        <v>119</v>
      </c>
      <c r="C40" s="23"/>
      <c r="D40" s="23"/>
      <c r="E40" s="24" t="s">
        <v>68</v>
      </c>
      <c r="F40" s="22"/>
    </row>
    <row r="41" spans="2:6" ht="18" customHeight="1">
      <c r="B41" s="24" t="s">
        <v>223</v>
      </c>
      <c r="C41" s="23"/>
      <c r="D41" s="23"/>
      <c r="E41" s="24" t="s">
        <v>68</v>
      </c>
      <c r="F41" s="22"/>
    </row>
    <row r="42" spans="2:6" ht="18" customHeight="1">
      <c r="B42" s="24" t="s">
        <v>224</v>
      </c>
      <c r="C42" s="23"/>
      <c r="D42" s="23"/>
      <c r="E42" s="24" t="s">
        <v>266</v>
      </c>
      <c r="F42" s="22"/>
    </row>
    <row r="43" spans="2:6" ht="18" customHeight="1">
      <c r="B43" s="24" t="s">
        <v>225</v>
      </c>
      <c r="C43" s="23"/>
      <c r="D43" s="23"/>
      <c r="E43" s="24" t="s">
        <v>68</v>
      </c>
      <c r="F43" s="22"/>
    </row>
    <row r="44" spans="2:6" ht="18" customHeight="1">
      <c r="B44" s="24" t="s">
        <v>226</v>
      </c>
      <c r="C44" s="23"/>
      <c r="D44" s="23"/>
      <c r="E44" s="24" t="s">
        <v>266</v>
      </c>
      <c r="F44" s="22"/>
    </row>
    <row r="45" spans="2:6" ht="18" customHeight="1">
      <c r="B45" s="24" t="s">
        <v>227</v>
      </c>
      <c r="C45" s="23"/>
      <c r="D45" s="23"/>
      <c r="E45" s="24" t="s">
        <v>68</v>
      </c>
      <c r="F45" s="22"/>
    </row>
    <row r="46" spans="2:6" ht="18" customHeight="1">
      <c r="B46" s="24" t="s">
        <v>228</v>
      </c>
      <c r="C46" s="23"/>
      <c r="D46" s="23"/>
      <c r="E46" s="24" t="s">
        <v>66</v>
      </c>
      <c r="F46" s="22"/>
    </row>
    <row r="47" spans="2:6" ht="18" customHeight="1">
      <c r="B47" s="24" t="s">
        <v>229</v>
      </c>
      <c r="C47" s="23"/>
      <c r="D47" s="23"/>
      <c r="E47" s="24" t="s">
        <v>267</v>
      </c>
      <c r="F47" s="22"/>
    </row>
    <row r="48" spans="2:6" ht="18" customHeight="1">
      <c r="B48" s="24" t="s">
        <v>230</v>
      </c>
      <c r="C48" s="23"/>
      <c r="D48" s="23"/>
      <c r="E48" s="24" t="s">
        <v>268</v>
      </c>
      <c r="F48" s="22"/>
    </row>
    <row r="49" spans="2:6" ht="18" customHeight="1">
      <c r="B49" s="24" t="s">
        <v>231</v>
      </c>
      <c r="C49" s="23"/>
      <c r="D49" s="23"/>
      <c r="E49" s="24" t="s">
        <v>268</v>
      </c>
      <c r="F49" s="22"/>
    </row>
    <row r="50" spans="2:6" ht="18" customHeight="1">
      <c r="B50" s="24" t="s">
        <v>232</v>
      </c>
      <c r="C50" s="23"/>
      <c r="D50" s="23"/>
      <c r="E50" s="24" t="s">
        <v>269</v>
      </c>
      <c r="F50" s="22"/>
    </row>
    <row r="51" spans="2:6" ht="18" customHeight="1">
      <c r="B51" s="24" t="s">
        <v>233</v>
      </c>
      <c r="C51" s="23"/>
      <c r="D51" s="23"/>
      <c r="E51" s="24" t="s">
        <v>66</v>
      </c>
      <c r="F51" s="22"/>
    </row>
    <row r="52" spans="2:6" ht="18" customHeight="1">
      <c r="B52" s="24" t="s">
        <v>234</v>
      </c>
      <c r="C52" s="23"/>
      <c r="D52" s="23"/>
      <c r="E52" s="24" t="s">
        <v>269</v>
      </c>
      <c r="F52" s="22"/>
    </row>
    <row r="53" spans="2:6" ht="18" customHeight="1">
      <c r="B53" s="24" t="s">
        <v>235</v>
      </c>
      <c r="C53" s="23"/>
      <c r="D53" s="23"/>
      <c r="E53" s="24" t="s">
        <v>66</v>
      </c>
      <c r="F53" s="22"/>
    </row>
    <row r="54" spans="2:6" ht="18" customHeight="1">
      <c r="B54" s="24" t="s">
        <v>236</v>
      </c>
      <c r="C54" s="23"/>
      <c r="D54" s="23"/>
      <c r="E54" s="24" t="s">
        <v>269</v>
      </c>
      <c r="F54" s="22"/>
    </row>
    <row r="55" spans="2:6" ht="18" customHeight="1">
      <c r="B55" s="24" t="s">
        <v>237</v>
      </c>
      <c r="C55" s="23"/>
      <c r="D55" s="23"/>
      <c r="E55" s="24" t="s">
        <v>66</v>
      </c>
      <c r="F55" s="22"/>
    </row>
    <row r="56" spans="2:6" ht="18" customHeight="1">
      <c r="B56" s="24" t="s">
        <v>238</v>
      </c>
      <c r="C56" s="23"/>
      <c r="D56" s="23"/>
      <c r="E56" s="24" t="s">
        <v>66</v>
      </c>
      <c r="F56" s="22"/>
    </row>
    <row r="57" spans="2:6" ht="18" customHeight="1">
      <c r="B57" s="24" t="s">
        <v>239</v>
      </c>
      <c r="C57" s="23"/>
      <c r="D57" s="23"/>
      <c r="E57" s="24" t="s">
        <v>66</v>
      </c>
      <c r="F57" s="22"/>
    </row>
    <row r="58" spans="2:6" ht="18" customHeight="1">
      <c r="B58" s="24" t="s">
        <v>240</v>
      </c>
      <c r="C58" s="23"/>
      <c r="D58" s="23"/>
      <c r="E58" s="24" t="s">
        <v>70</v>
      </c>
      <c r="F58" s="22" t="s">
        <v>109</v>
      </c>
    </row>
    <row r="59" spans="2:6" ht="18" customHeight="1">
      <c r="B59" s="24" t="s">
        <v>241</v>
      </c>
      <c r="C59" s="23"/>
      <c r="D59" s="23"/>
      <c r="E59" s="24" t="s">
        <v>70</v>
      </c>
      <c r="F59" s="22" t="s">
        <v>109</v>
      </c>
    </row>
    <row r="60" spans="2:6" ht="18" customHeight="1">
      <c r="B60" s="24" t="s">
        <v>242</v>
      </c>
      <c r="C60" s="23"/>
      <c r="D60" s="23"/>
      <c r="E60" s="24" t="s">
        <v>70</v>
      </c>
      <c r="F60" s="22" t="s">
        <v>109</v>
      </c>
    </row>
    <row r="61" spans="2:6" ht="18" customHeight="1">
      <c r="B61" s="24" t="s">
        <v>243</v>
      </c>
      <c r="C61" s="23"/>
      <c r="D61" s="23"/>
      <c r="E61" s="24" t="s">
        <v>70</v>
      </c>
      <c r="F61" s="22" t="s">
        <v>109</v>
      </c>
    </row>
    <row r="62" spans="2:6" ht="18" customHeight="1">
      <c r="B62" s="24" t="s">
        <v>244</v>
      </c>
      <c r="C62" s="23"/>
      <c r="D62" s="23"/>
      <c r="E62" s="24" t="s">
        <v>66</v>
      </c>
      <c r="F62" s="22"/>
    </row>
    <row r="63" spans="2:6" ht="18" customHeight="1">
      <c r="B63" s="24" t="s">
        <v>245</v>
      </c>
      <c r="C63" s="23"/>
      <c r="D63" s="23"/>
      <c r="E63" s="24" t="s">
        <v>66</v>
      </c>
      <c r="F63" s="22"/>
    </row>
    <row r="64" spans="2:6" ht="18" customHeight="1">
      <c r="B64" s="24" t="s">
        <v>246</v>
      </c>
      <c r="C64" s="23"/>
      <c r="D64" s="23"/>
      <c r="E64" s="24" t="s">
        <v>270</v>
      </c>
      <c r="F64" s="22"/>
    </row>
    <row r="65" spans="2:6" ht="18" customHeight="1">
      <c r="B65" s="24" t="s">
        <v>247</v>
      </c>
      <c r="C65" s="23"/>
      <c r="D65" s="23"/>
      <c r="E65" s="24" t="s">
        <v>68</v>
      </c>
      <c r="F65" s="22"/>
    </row>
    <row r="66" spans="2:6" ht="18" customHeight="1">
      <c r="B66" s="24" t="s">
        <v>248</v>
      </c>
      <c r="C66" s="23"/>
      <c r="D66" s="23"/>
      <c r="E66" s="24" t="s">
        <v>69</v>
      </c>
      <c r="F66" s="22"/>
    </row>
    <row r="67" spans="2:6" ht="18" customHeight="1">
      <c r="B67" s="24" t="s">
        <v>249</v>
      </c>
      <c r="C67" s="23"/>
      <c r="D67" s="23"/>
      <c r="E67" s="24" t="s">
        <v>66</v>
      </c>
      <c r="F67" s="22"/>
    </row>
    <row r="68" spans="2:6" ht="18" customHeight="1">
      <c r="B68" s="24" t="s">
        <v>250</v>
      </c>
      <c r="C68" s="23"/>
      <c r="D68" s="23"/>
      <c r="E68" s="24" t="s">
        <v>68</v>
      </c>
      <c r="F68" s="22"/>
    </row>
    <row r="69" spans="2:6" ht="18" customHeight="1">
      <c r="B69" s="24" t="s">
        <v>251</v>
      </c>
      <c r="C69" s="23"/>
      <c r="D69" s="23"/>
      <c r="E69" s="24" t="s">
        <v>68</v>
      </c>
      <c r="F69" s="22"/>
    </row>
    <row r="70" spans="2:6" ht="18" customHeight="1">
      <c r="B70" s="24" t="s">
        <v>252</v>
      </c>
      <c r="C70" s="23"/>
      <c r="D70" s="23"/>
      <c r="E70" s="24" t="s">
        <v>271</v>
      </c>
      <c r="F70" s="22"/>
    </row>
    <row r="71" spans="2:6" ht="18" customHeight="1">
      <c r="B71" s="24" t="s">
        <v>253</v>
      </c>
      <c r="C71" s="23"/>
      <c r="D71" s="23"/>
      <c r="E71" s="24" t="s">
        <v>69</v>
      </c>
      <c r="F71" s="22"/>
    </row>
    <row r="72" spans="2:6" ht="18" customHeight="1">
      <c r="B72" s="24" t="s">
        <v>254</v>
      </c>
      <c r="C72" s="23"/>
      <c r="D72" s="23"/>
      <c r="E72" s="24" t="s">
        <v>69</v>
      </c>
      <c r="F72" s="22"/>
    </row>
    <row r="73" spans="2:6" ht="18" customHeight="1">
      <c r="B73" s="24" t="s">
        <v>255</v>
      </c>
      <c r="C73" s="23"/>
      <c r="D73" s="23"/>
      <c r="E73" s="24" t="s">
        <v>69</v>
      </c>
      <c r="F73" s="22"/>
    </row>
    <row r="74" spans="2:6" ht="18" customHeight="1">
      <c r="B74" s="24" t="s">
        <v>256</v>
      </c>
      <c r="C74" s="23"/>
      <c r="D74" s="23"/>
      <c r="E74" s="24" t="s">
        <v>69</v>
      </c>
      <c r="F74" s="22"/>
    </row>
    <row r="75" spans="2:6" ht="18" customHeight="1">
      <c r="B75" s="24" t="s">
        <v>257</v>
      </c>
      <c r="C75" s="23"/>
      <c r="D75" s="23"/>
      <c r="E75" s="24" t="s">
        <v>66</v>
      </c>
      <c r="F75" s="22"/>
    </row>
    <row r="76" spans="2:6" ht="18" customHeight="1">
      <c r="B76" s="24" t="s">
        <v>258</v>
      </c>
      <c r="C76" s="23"/>
      <c r="D76" s="23"/>
      <c r="E76" s="24" t="s">
        <v>68</v>
      </c>
      <c r="F76" s="22"/>
    </row>
    <row r="77" spans="2:6" ht="18" customHeight="1">
      <c r="B77" s="24" t="s">
        <v>259</v>
      </c>
      <c r="C77" s="23"/>
      <c r="D77" s="23"/>
      <c r="E77" s="24" t="s">
        <v>68</v>
      </c>
      <c r="F77" s="22"/>
    </row>
    <row r="78" spans="2:6" ht="18" customHeight="1">
      <c r="B78" s="24" t="s">
        <v>260</v>
      </c>
      <c r="C78" s="23"/>
      <c r="D78" s="23"/>
      <c r="E78" s="24" t="s">
        <v>68</v>
      </c>
      <c r="F78" s="22"/>
    </row>
    <row r="79" spans="2:6" ht="18" customHeight="1">
      <c r="B79" s="24" t="s">
        <v>261</v>
      </c>
      <c r="C79" s="23"/>
      <c r="D79" s="23"/>
      <c r="E79" s="24" t="s">
        <v>66</v>
      </c>
      <c r="F79" s="22"/>
    </row>
    <row r="80" spans="2:6" ht="18" customHeight="1">
      <c r="B80" s="24" t="s">
        <v>262</v>
      </c>
      <c r="C80" s="23"/>
      <c r="D80" s="23"/>
      <c r="E80" s="24" t="s">
        <v>66</v>
      </c>
      <c r="F80" s="22"/>
    </row>
    <row r="81" spans="2:6" ht="18" customHeight="1">
      <c r="B81" s="24" t="s">
        <v>263</v>
      </c>
      <c r="C81" s="23"/>
      <c r="D81" s="23"/>
      <c r="E81" s="24" t="s">
        <v>66</v>
      </c>
      <c r="F81" s="22"/>
    </row>
    <row r="82" spans="2:6" ht="18" customHeight="1">
      <c r="B82" s="31"/>
      <c r="C82" s="25"/>
      <c r="D82" s="25"/>
    </row>
    <row r="83" spans="2:6" ht="18" customHeight="1">
      <c r="B83" s="31"/>
      <c r="C83" s="25"/>
      <c r="D83" s="25"/>
    </row>
    <row r="84" spans="2:6" ht="18" customHeight="1">
      <c r="B84" s="31"/>
      <c r="C84" s="25"/>
      <c r="D84" s="25"/>
    </row>
    <row r="85" spans="2:6" ht="18" customHeight="1">
      <c r="B85" s="31"/>
      <c r="C85" s="25"/>
      <c r="D85" s="25"/>
    </row>
    <row r="86" spans="2:6" ht="18" customHeight="1">
      <c r="B86" s="31"/>
      <c r="C86" s="25"/>
      <c r="D86" s="25"/>
    </row>
    <row r="87" spans="2:6" ht="18" customHeight="1">
      <c r="B87" s="31"/>
      <c r="C87" s="25"/>
      <c r="D87" s="25"/>
    </row>
    <row r="88" spans="2:6" ht="18" customHeight="1">
      <c r="B88" s="31"/>
      <c r="C88" s="25"/>
      <c r="D88" s="25"/>
    </row>
    <row r="89" spans="2:6" ht="18" customHeight="1">
      <c r="B89" s="31"/>
      <c r="C89" s="25"/>
      <c r="D89" s="25"/>
    </row>
    <row r="90" spans="2:6" ht="18" customHeight="1">
      <c r="B90" s="31"/>
      <c r="C90" s="25"/>
      <c r="D90" s="25"/>
    </row>
    <row r="91" spans="2:6" ht="18" customHeight="1">
      <c r="B91" s="31"/>
      <c r="C91" s="25"/>
      <c r="D91" s="25"/>
    </row>
    <row r="92" spans="2:6" ht="18" customHeight="1">
      <c r="B92" s="31"/>
      <c r="C92" s="25"/>
      <c r="D92" s="25"/>
    </row>
    <row r="93" spans="2:6" ht="18" customHeight="1">
      <c r="B93" s="31"/>
      <c r="C93" s="25"/>
      <c r="D93" s="25"/>
    </row>
    <row r="94" spans="2:6" ht="18" customHeight="1">
      <c r="B94" s="31"/>
      <c r="C94" s="25"/>
      <c r="D94" s="25"/>
    </row>
    <row r="95" spans="2:6" ht="18" customHeight="1">
      <c r="B95" s="31"/>
      <c r="C95" s="25"/>
      <c r="D95" s="25"/>
    </row>
    <row r="96" spans="2:6"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81">
    <cfRule type="expression" dxfId="25" priority="1">
      <formula>$D2="○"</formula>
    </cfRule>
    <cfRule type="expression" dxfId="24" priority="2">
      <formula>$C2="○"</formula>
    </cfRule>
  </conditionalFormatting>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1000"/>
  <sheetViews>
    <sheetView workbookViewId="0"/>
  </sheetViews>
  <sheetFormatPr defaultColWidth="12.6328125" defaultRowHeight="15" customHeight="1"/>
  <cols>
    <col min="1" max="26" width="6.6328125" customWidth="1"/>
    <col min="27" max="30" width="11" customWidth="1"/>
  </cols>
  <sheetData>
    <row r="1" spans="1:30" ht="16.5" customHeight="1">
      <c r="A1" s="14" t="s">
        <v>272</v>
      </c>
      <c r="B1" s="15" t="s">
        <v>273</v>
      </c>
      <c r="C1" s="14" t="s">
        <v>274</v>
      </c>
      <c r="D1" s="14" t="s">
        <v>275</v>
      </c>
      <c r="E1" s="14" t="s">
        <v>276</v>
      </c>
      <c r="F1" s="14" t="s">
        <v>277</v>
      </c>
      <c r="G1" s="14" t="s">
        <v>38</v>
      </c>
      <c r="H1" s="14" t="s">
        <v>39</v>
      </c>
      <c r="I1" s="14" t="s">
        <v>228</v>
      </c>
      <c r="J1" s="14" t="s">
        <v>278</v>
      </c>
      <c r="K1" s="14" t="s">
        <v>279</v>
      </c>
      <c r="L1" s="14" t="s">
        <v>280</v>
      </c>
      <c r="M1" s="14" t="s">
        <v>240</v>
      </c>
      <c r="N1" s="14" t="s">
        <v>281</v>
      </c>
      <c r="O1" s="14" t="s">
        <v>242</v>
      </c>
      <c r="P1" s="14" t="s">
        <v>243</v>
      </c>
      <c r="Q1" s="14" t="s">
        <v>282</v>
      </c>
      <c r="R1" s="14" t="s">
        <v>283</v>
      </c>
      <c r="S1" s="14" t="s">
        <v>284</v>
      </c>
      <c r="T1" s="14"/>
      <c r="U1" s="14"/>
      <c r="V1" s="14"/>
      <c r="W1" s="14"/>
      <c r="X1" s="14"/>
      <c r="Y1" s="14"/>
      <c r="Z1" s="14"/>
      <c r="AA1" s="14"/>
      <c r="AB1" s="14"/>
      <c r="AC1" s="14"/>
      <c r="AD1" s="14"/>
    </row>
    <row r="2" spans="1:30" ht="18" customHeight="1">
      <c r="A2" s="45"/>
      <c r="B2" s="45"/>
    </row>
    <row r="3" spans="1:30" ht="18" customHeight="1">
      <c r="A3" s="45"/>
      <c r="B3" s="45"/>
    </row>
    <row r="4" spans="1:30" ht="18" customHeight="1">
      <c r="A4" s="45"/>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22" t="s">
        <v>272</v>
      </c>
      <c r="C2" s="30" t="s">
        <v>11</v>
      </c>
      <c r="D2" s="30"/>
      <c r="E2" s="22" t="s">
        <v>68</v>
      </c>
      <c r="F2" s="22"/>
    </row>
    <row r="3" spans="1:6" ht="18" customHeight="1">
      <c r="B3" s="22" t="s">
        <v>273</v>
      </c>
      <c r="C3" s="23" t="s">
        <v>11</v>
      </c>
      <c r="D3" s="23"/>
      <c r="E3" s="22" t="s">
        <v>66</v>
      </c>
      <c r="F3" s="22"/>
    </row>
    <row r="4" spans="1:6" ht="18" customHeight="1">
      <c r="B4" s="22" t="s">
        <v>274</v>
      </c>
      <c r="C4" s="23"/>
      <c r="D4" s="23" t="s">
        <v>11</v>
      </c>
      <c r="E4" s="22" t="s">
        <v>66</v>
      </c>
      <c r="F4" s="22"/>
    </row>
    <row r="5" spans="1:6" ht="18" customHeight="1">
      <c r="B5" s="22" t="s">
        <v>275</v>
      </c>
      <c r="C5" s="23"/>
      <c r="D5" s="23" t="s">
        <v>11</v>
      </c>
      <c r="E5" s="22" t="s">
        <v>68</v>
      </c>
      <c r="F5" s="22"/>
    </row>
    <row r="6" spans="1:6" ht="18" customHeight="1">
      <c r="B6" s="22" t="s">
        <v>276</v>
      </c>
      <c r="C6" s="23"/>
      <c r="D6" s="23" t="s">
        <v>11</v>
      </c>
      <c r="E6" s="22" t="s">
        <v>68</v>
      </c>
      <c r="F6" s="22"/>
    </row>
    <row r="7" spans="1:6" ht="18" customHeight="1">
      <c r="B7" s="22" t="s">
        <v>277</v>
      </c>
      <c r="C7" s="23"/>
      <c r="D7" s="23" t="s">
        <v>11</v>
      </c>
      <c r="E7" s="22" t="s">
        <v>66</v>
      </c>
      <c r="F7" s="22"/>
    </row>
    <row r="8" spans="1:6" ht="18" customHeight="1">
      <c r="B8" s="22" t="s">
        <v>38</v>
      </c>
      <c r="C8" s="23"/>
      <c r="D8" s="23"/>
      <c r="E8" s="22" t="s">
        <v>68</v>
      </c>
      <c r="F8" s="22"/>
    </row>
    <row r="9" spans="1:6" ht="18" customHeight="1">
      <c r="B9" s="22" t="s">
        <v>39</v>
      </c>
      <c r="C9" s="23"/>
      <c r="D9" s="23"/>
      <c r="E9" s="22" t="s">
        <v>68</v>
      </c>
      <c r="F9" s="22"/>
    </row>
    <row r="10" spans="1:6" ht="18" customHeight="1">
      <c r="B10" s="22" t="s">
        <v>228</v>
      </c>
      <c r="C10" s="23"/>
      <c r="D10" s="23"/>
      <c r="E10" s="22" t="s">
        <v>66</v>
      </c>
      <c r="F10" s="22"/>
    </row>
    <row r="11" spans="1:6" ht="18" customHeight="1">
      <c r="B11" s="22" t="s">
        <v>278</v>
      </c>
      <c r="C11" s="23"/>
      <c r="D11" s="23"/>
      <c r="E11" s="22" t="s">
        <v>68</v>
      </c>
      <c r="F11" s="22"/>
    </row>
    <row r="12" spans="1:6" ht="18" customHeight="1">
      <c r="B12" s="22" t="s">
        <v>279</v>
      </c>
      <c r="C12" s="23"/>
      <c r="D12" s="23"/>
      <c r="E12" s="22" t="s">
        <v>68</v>
      </c>
      <c r="F12" s="22"/>
    </row>
    <row r="13" spans="1:6" ht="18" customHeight="1">
      <c r="B13" s="22" t="s">
        <v>280</v>
      </c>
      <c r="C13" s="23"/>
      <c r="D13" s="23"/>
      <c r="E13" s="22" t="s">
        <v>68</v>
      </c>
      <c r="F13" s="22"/>
    </row>
    <row r="14" spans="1:6" ht="18" customHeight="1">
      <c r="B14" s="22" t="s">
        <v>240</v>
      </c>
      <c r="C14" s="23"/>
      <c r="D14" s="23"/>
      <c r="E14" s="22" t="s">
        <v>68</v>
      </c>
      <c r="F14" s="22"/>
    </row>
    <row r="15" spans="1:6" ht="18" customHeight="1">
      <c r="B15" s="22" t="s">
        <v>281</v>
      </c>
      <c r="C15" s="23"/>
      <c r="D15" s="23"/>
      <c r="E15" s="22" t="s">
        <v>66</v>
      </c>
      <c r="F15" s="22"/>
    </row>
    <row r="16" spans="1:6" ht="18" customHeight="1">
      <c r="B16" s="22" t="s">
        <v>242</v>
      </c>
      <c r="C16" s="23"/>
      <c r="D16" s="23"/>
      <c r="E16" s="22" t="s">
        <v>68</v>
      </c>
      <c r="F16" s="22"/>
    </row>
    <row r="17" spans="2:6" ht="18" customHeight="1">
      <c r="B17" s="22" t="s">
        <v>243</v>
      </c>
      <c r="C17" s="23"/>
      <c r="D17" s="23"/>
      <c r="E17" s="22" t="s">
        <v>68</v>
      </c>
      <c r="F17" s="22"/>
    </row>
    <row r="18" spans="2:6" ht="18" customHeight="1">
      <c r="B18" s="22" t="s">
        <v>282</v>
      </c>
      <c r="C18" s="23"/>
      <c r="D18" s="23"/>
      <c r="E18" s="22" t="s">
        <v>68</v>
      </c>
      <c r="F18" s="22"/>
    </row>
    <row r="19" spans="2:6" ht="18" customHeight="1">
      <c r="B19" s="22" t="s">
        <v>283</v>
      </c>
      <c r="C19" s="23"/>
      <c r="D19" s="23"/>
      <c r="E19" s="22" t="s">
        <v>66</v>
      </c>
      <c r="F19" s="22"/>
    </row>
    <row r="20" spans="2:6" ht="18" customHeight="1">
      <c r="B20" s="22" t="s">
        <v>284</v>
      </c>
      <c r="C20" s="23"/>
      <c r="D20" s="23"/>
      <c r="E20" s="22" t="s">
        <v>66</v>
      </c>
      <c r="F20" s="22"/>
    </row>
    <row r="21" spans="2:6" ht="18" customHeight="1">
      <c r="B21" s="24"/>
      <c r="C21" s="23"/>
      <c r="D21" s="23"/>
      <c r="E21" s="22"/>
      <c r="F21" s="22"/>
    </row>
    <row r="22" spans="2:6" ht="18" customHeight="1">
      <c r="B22" s="24"/>
      <c r="C22" s="23"/>
      <c r="D22" s="23"/>
      <c r="E22" s="22"/>
      <c r="F22" s="22"/>
    </row>
    <row r="23" spans="2:6" ht="18" customHeight="1">
      <c r="B23" s="24"/>
      <c r="C23" s="23"/>
      <c r="D23" s="23"/>
      <c r="E23" s="22"/>
      <c r="F23" s="22"/>
    </row>
    <row r="24" spans="2:6" ht="18" customHeight="1">
      <c r="B24" s="24"/>
      <c r="C24" s="23"/>
      <c r="D24" s="23"/>
      <c r="E24" s="22"/>
      <c r="F24" s="22"/>
    </row>
    <row r="25" spans="2:6" ht="18" customHeight="1">
      <c r="B25" s="24"/>
      <c r="C25" s="23"/>
      <c r="D25" s="23"/>
      <c r="E25" s="22"/>
      <c r="F25" s="22"/>
    </row>
    <row r="26" spans="2:6" ht="18" customHeight="1">
      <c r="B26" s="24"/>
      <c r="C26" s="23"/>
      <c r="D26" s="23"/>
      <c r="E26" s="22"/>
      <c r="F26" s="22"/>
    </row>
    <row r="27" spans="2:6" ht="18" customHeight="1">
      <c r="B27" s="24"/>
      <c r="C27" s="23"/>
      <c r="D27" s="23"/>
      <c r="E27" s="22"/>
      <c r="F27" s="22"/>
    </row>
    <row r="28" spans="2:6" ht="18" customHeight="1">
      <c r="B28" s="24"/>
      <c r="C28" s="23"/>
      <c r="D28" s="23"/>
      <c r="E28" s="22"/>
      <c r="F28" s="22"/>
    </row>
    <row r="29" spans="2:6" ht="18" customHeight="1">
      <c r="B29" s="24"/>
      <c r="C29" s="23"/>
      <c r="D29" s="23"/>
      <c r="E29" s="22"/>
      <c r="F29" s="22"/>
    </row>
    <row r="30" spans="2:6" ht="18" customHeight="1">
      <c r="B30" s="24"/>
      <c r="C30" s="23"/>
      <c r="D30" s="23"/>
      <c r="E30" s="22"/>
      <c r="F30" s="22"/>
    </row>
    <row r="31" spans="2:6" ht="18" customHeight="1">
      <c r="B31" s="24"/>
      <c r="C31" s="23"/>
      <c r="D31" s="23"/>
      <c r="E31" s="22"/>
      <c r="F31" s="22"/>
    </row>
    <row r="32" spans="2:6" ht="18" customHeight="1">
      <c r="B32" s="24"/>
      <c r="C32" s="23"/>
      <c r="D32" s="23"/>
      <c r="E32" s="22"/>
      <c r="F32" s="22"/>
    </row>
    <row r="33" spans="2:4" ht="18" customHeight="1">
      <c r="B33" s="31"/>
      <c r="C33" s="25"/>
      <c r="D33" s="25"/>
    </row>
    <row r="34" spans="2:4" ht="18" customHeight="1">
      <c r="B34" s="31"/>
      <c r="C34" s="25"/>
      <c r="D34" s="25"/>
    </row>
    <row r="35" spans="2:4" ht="18" customHeight="1">
      <c r="B35" s="31"/>
      <c r="C35" s="25"/>
      <c r="D35" s="25"/>
    </row>
    <row r="36" spans="2:4" ht="18" customHeight="1">
      <c r="B36" s="31"/>
      <c r="C36" s="25"/>
      <c r="D36" s="25"/>
    </row>
    <row r="37" spans="2:4" ht="18" customHeight="1">
      <c r="B37" s="31"/>
      <c r="C37" s="25"/>
      <c r="D37" s="25"/>
    </row>
    <row r="38" spans="2:4" ht="18" customHeight="1">
      <c r="B38" s="31"/>
      <c r="C38" s="25"/>
      <c r="D38" s="25"/>
    </row>
    <row r="39" spans="2:4" ht="18" customHeight="1">
      <c r="B39" s="31"/>
      <c r="C39" s="25"/>
      <c r="D39" s="25"/>
    </row>
    <row r="40" spans="2:4" ht="18" customHeight="1">
      <c r="B40" s="31"/>
      <c r="C40" s="25"/>
      <c r="D40" s="25"/>
    </row>
    <row r="41" spans="2:4" ht="18" customHeight="1">
      <c r="B41" s="31"/>
      <c r="C41" s="25"/>
      <c r="D41" s="25"/>
    </row>
    <row r="42" spans="2:4" ht="18" customHeight="1">
      <c r="B42" s="31"/>
      <c r="C42" s="25"/>
      <c r="D42" s="25"/>
    </row>
    <row r="43" spans="2:4" ht="18" customHeight="1">
      <c r="B43" s="31"/>
      <c r="C43" s="25"/>
      <c r="D43" s="25"/>
    </row>
    <row r="44" spans="2:4" ht="18" customHeight="1">
      <c r="B44" s="31"/>
      <c r="C44" s="25"/>
      <c r="D44" s="25"/>
    </row>
    <row r="45" spans="2:4" ht="18" customHeight="1">
      <c r="B45" s="31"/>
      <c r="C45" s="25"/>
      <c r="D45" s="25"/>
    </row>
    <row r="46" spans="2:4" ht="18" customHeight="1">
      <c r="B46" s="31"/>
      <c r="C46" s="25"/>
      <c r="D46" s="25"/>
    </row>
    <row r="47" spans="2:4" ht="18" customHeight="1">
      <c r="B47" s="31"/>
      <c r="C47" s="25"/>
      <c r="D47" s="25"/>
    </row>
    <row r="48" spans="2:4"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20">
    <cfRule type="expression" dxfId="23" priority="1">
      <formula>$D2="○"</formula>
    </cfRule>
    <cfRule type="expression" dxfId="22" priority="2">
      <formula>$C2="○"</formula>
    </cfRule>
  </conditionalFormatting>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1000"/>
  <sheetViews>
    <sheetView workbookViewId="0"/>
  </sheetViews>
  <sheetFormatPr defaultColWidth="12.6328125" defaultRowHeight="15" customHeight="1"/>
  <cols>
    <col min="1" max="26" width="6.6328125" customWidth="1"/>
    <col min="27" max="30" width="11" customWidth="1"/>
  </cols>
  <sheetData>
    <row r="1" spans="1:30" ht="16.5" customHeight="1">
      <c r="A1" s="14" t="s">
        <v>285</v>
      </c>
      <c r="B1" s="15" t="s">
        <v>272</v>
      </c>
      <c r="C1" s="14" t="s">
        <v>273</v>
      </c>
      <c r="D1" s="14" t="s">
        <v>274</v>
      </c>
      <c r="E1" s="14" t="s">
        <v>275</v>
      </c>
      <c r="F1" s="14" t="s">
        <v>276</v>
      </c>
      <c r="G1" s="14" t="s">
        <v>277</v>
      </c>
      <c r="H1" s="14" t="s">
        <v>38</v>
      </c>
      <c r="I1" s="14" t="s">
        <v>39</v>
      </c>
      <c r="J1" s="14" t="s">
        <v>228</v>
      </c>
      <c r="K1" s="14" t="s">
        <v>278</v>
      </c>
      <c r="L1" s="14" t="s">
        <v>279</v>
      </c>
      <c r="M1" s="14" t="s">
        <v>280</v>
      </c>
      <c r="N1" s="14" t="s">
        <v>240</v>
      </c>
      <c r="O1" s="14" t="s">
        <v>281</v>
      </c>
      <c r="P1" s="14" t="s">
        <v>242</v>
      </c>
      <c r="Q1" s="14" t="s">
        <v>243</v>
      </c>
      <c r="R1" s="14" t="s">
        <v>282</v>
      </c>
      <c r="S1" s="14" t="s">
        <v>283</v>
      </c>
      <c r="T1" s="14" t="s">
        <v>284</v>
      </c>
      <c r="U1" s="14"/>
      <c r="V1" s="14"/>
      <c r="W1" s="14"/>
      <c r="X1" s="14"/>
      <c r="Y1" s="14"/>
      <c r="Z1" s="14"/>
      <c r="AA1" s="14"/>
      <c r="AB1" s="14"/>
      <c r="AC1" s="14"/>
      <c r="AD1" s="14"/>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2" t="s">
        <v>285</v>
      </c>
      <c r="C2" s="30" t="s">
        <v>11</v>
      </c>
      <c r="D2" s="30"/>
      <c r="E2" s="22" t="s">
        <v>68</v>
      </c>
      <c r="F2" s="22"/>
    </row>
    <row r="3" spans="1:6" ht="18" customHeight="1">
      <c r="B3" s="22" t="s">
        <v>272</v>
      </c>
      <c r="C3" s="23"/>
      <c r="D3" s="23"/>
      <c r="E3" s="22" t="s">
        <v>68</v>
      </c>
      <c r="F3" s="22"/>
    </row>
    <row r="4" spans="1:6" ht="18" customHeight="1">
      <c r="B4" s="22" t="s">
        <v>273</v>
      </c>
      <c r="C4" s="23"/>
      <c r="D4" s="23" t="s">
        <v>11</v>
      </c>
      <c r="E4" s="22" t="s">
        <v>66</v>
      </c>
      <c r="F4" s="22"/>
    </row>
    <row r="5" spans="1:6" ht="18" customHeight="1">
      <c r="B5" s="22" t="s">
        <v>274</v>
      </c>
      <c r="C5" s="23"/>
      <c r="D5" s="23"/>
      <c r="E5" s="22" t="s">
        <v>66</v>
      </c>
      <c r="F5" s="22"/>
    </row>
    <row r="6" spans="1:6" ht="18" customHeight="1">
      <c r="B6" s="22" t="s">
        <v>275</v>
      </c>
      <c r="C6" s="23"/>
      <c r="D6" s="23"/>
      <c r="E6" s="22" t="s">
        <v>68</v>
      </c>
      <c r="F6" s="22"/>
    </row>
    <row r="7" spans="1:6" ht="18" customHeight="1">
      <c r="B7" s="22" t="s">
        <v>276</v>
      </c>
      <c r="C7" s="23"/>
      <c r="D7" s="23" t="s">
        <v>11</v>
      </c>
      <c r="E7" s="22" t="s">
        <v>68</v>
      </c>
      <c r="F7" s="22"/>
    </row>
    <row r="8" spans="1:6" ht="18" customHeight="1">
      <c r="B8" s="22" t="s">
        <v>277</v>
      </c>
      <c r="C8" s="23"/>
      <c r="D8" s="23" t="s">
        <v>11</v>
      </c>
      <c r="E8" s="22" t="s">
        <v>66</v>
      </c>
      <c r="F8" s="22"/>
    </row>
    <row r="9" spans="1:6" ht="18" customHeight="1">
      <c r="B9" s="22" t="s">
        <v>38</v>
      </c>
      <c r="C9" s="23"/>
      <c r="D9" s="23"/>
      <c r="E9" s="22" t="s">
        <v>68</v>
      </c>
      <c r="F9" s="22"/>
    </row>
    <row r="10" spans="1:6" ht="18" customHeight="1">
      <c r="B10" s="22" t="s">
        <v>39</v>
      </c>
      <c r="C10" s="23"/>
      <c r="D10" s="23"/>
      <c r="E10" s="22" t="s">
        <v>68</v>
      </c>
      <c r="F10" s="22"/>
    </row>
    <row r="11" spans="1:6" ht="18" customHeight="1">
      <c r="B11" s="22" t="s">
        <v>228</v>
      </c>
      <c r="C11" s="23"/>
      <c r="D11" s="23"/>
      <c r="E11" s="22" t="s">
        <v>66</v>
      </c>
      <c r="F11" s="22"/>
    </row>
    <row r="12" spans="1:6" ht="18" customHeight="1">
      <c r="B12" s="22" t="s">
        <v>278</v>
      </c>
      <c r="C12" s="23"/>
      <c r="D12" s="23"/>
      <c r="E12" s="22" t="s">
        <v>68</v>
      </c>
      <c r="F12" s="22"/>
    </row>
    <row r="13" spans="1:6" ht="18" customHeight="1">
      <c r="B13" s="22" t="s">
        <v>279</v>
      </c>
      <c r="C13" s="23"/>
      <c r="D13" s="23"/>
      <c r="E13" s="22" t="s">
        <v>68</v>
      </c>
      <c r="F13" s="22"/>
    </row>
    <row r="14" spans="1:6" ht="18" customHeight="1">
      <c r="B14" s="22" t="s">
        <v>280</v>
      </c>
      <c r="C14" s="23"/>
      <c r="D14" s="23"/>
      <c r="E14" s="22" t="s">
        <v>68</v>
      </c>
      <c r="F14" s="22"/>
    </row>
    <row r="15" spans="1:6" ht="18" customHeight="1">
      <c r="B15" s="22" t="s">
        <v>240</v>
      </c>
      <c r="C15" s="23"/>
      <c r="D15" s="23"/>
      <c r="E15" s="22" t="s">
        <v>68</v>
      </c>
      <c r="F15" s="22"/>
    </row>
    <row r="16" spans="1:6" ht="18" customHeight="1">
      <c r="B16" s="22" t="s">
        <v>281</v>
      </c>
      <c r="C16" s="23"/>
      <c r="D16" s="23"/>
      <c r="E16" s="22" t="s">
        <v>66</v>
      </c>
      <c r="F16" s="22"/>
    </row>
    <row r="17" spans="2:6" ht="18" customHeight="1">
      <c r="B17" s="22" t="s">
        <v>242</v>
      </c>
      <c r="C17" s="23"/>
      <c r="D17" s="23"/>
      <c r="E17" s="22" t="s">
        <v>68</v>
      </c>
      <c r="F17" s="22"/>
    </row>
    <row r="18" spans="2:6" ht="18" customHeight="1">
      <c r="B18" s="22" t="s">
        <v>243</v>
      </c>
      <c r="C18" s="23"/>
      <c r="D18" s="23"/>
      <c r="E18" s="22" t="s">
        <v>68</v>
      </c>
      <c r="F18" s="22"/>
    </row>
    <row r="19" spans="2:6" ht="18" customHeight="1">
      <c r="B19" s="22" t="s">
        <v>282</v>
      </c>
      <c r="C19" s="23"/>
      <c r="D19" s="23"/>
      <c r="E19" s="22" t="s">
        <v>68</v>
      </c>
      <c r="F19" s="22"/>
    </row>
    <row r="20" spans="2:6" ht="18" customHeight="1">
      <c r="B20" s="22" t="s">
        <v>283</v>
      </c>
      <c r="C20" s="23"/>
      <c r="D20" s="23"/>
      <c r="E20" s="22" t="s">
        <v>66</v>
      </c>
      <c r="F20" s="22"/>
    </row>
    <row r="21" spans="2:6" ht="18" customHeight="1">
      <c r="B21" s="22" t="s">
        <v>284</v>
      </c>
      <c r="C21" s="23"/>
      <c r="D21" s="23"/>
      <c r="E21" s="22" t="s">
        <v>66</v>
      </c>
      <c r="F21" s="22"/>
    </row>
    <row r="22" spans="2:6" ht="18" customHeight="1">
      <c r="B22" s="24"/>
      <c r="C22" s="23"/>
      <c r="D22" s="23"/>
      <c r="E22" s="22"/>
      <c r="F22" s="22"/>
    </row>
    <row r="23" spans="2:6" ht="18" customHeight="1">
      <c r="B23" s="24"/>
      <c r="C23" s="23"/>
      <c r="D23" s="23"/>
      <c r="E23" s="22"/>
      <c r="F23" s="22"/>
    </row>
    <row r="24" spans="2:6" ht="18" customHeight="1">
      <c r="B24" s="24"/>
      <c r="C24" s="23"/>
      <c r="D24" s="23"/>
      <c r="E24" s="22"/>
      <c r="F24" s="22"/>
    </row>
    <row r="25" spans="2:6" ht="18" customHeight="1">
      <c r="B25" s="24"/>
      <c r="C25" s="23"/>
      <c r="D25" s="23"/>
      <c r="E25" s="22"/>
      <c r="F25" s="22"/>
    </row>
    <row r="26" spans="2:6" ht="18" customHeight="1">
      <c r="B26" s="24"/>
      <c r="C26" s="23"/>
      <c r="D26" s="23"/>
      <c r="E26" s="22"/>
      <c r="F26" s="22"/>
    </row>
    <row r="27" spans="2:6" ht="18" customHeight="1">
      <c r="B27" s="24"/>
      <c r="C27" s="23"/>
      <c r="D27" s="23"/>
      <c r="E27" s="22"/>
      <c r="F27" s="22"/>
    </row>
    <row r="28" spans="2:6" ht="18" customHeight="1">
      <c r="B28" s="24"/>
      <c r="C28" s="23"/>
      <c r="D28" s="23"/>
      <c r="E28" s="22"/>
      <c r="F28" s="22"/>
    </row>
    <row r="29" spans="2:6" ht="18" customHeight="1">
      <c r="B29" s="24"/>
      <c r="C29" s="23"/>
      <c r="D29" s="23"/>
      <c r="E29" s="22"/>
      <c r="F29" s="22"/>
    </row>
    <row r="30" spans="2:6" ht="18" customHeight="1">
      <c r="B30" s="24"/>
      <c r="C30" s="23"/>
      <c r="D30" s="23"/>
      <c r="E30" s="22"/>
      <c r="F30" s="22"/>
    </row>
    <row r="31" spans="2:6" ht="18" customHeight="1">
      <c r="B31" s="24"/>
      <c r="C31" s="23"/>
      <c r="D31" s="23"/>
      <c r="E31" s="22"/>
      <c r="F31" s="22"/>
    </row>
    <row r="32" spans="2:6" ht="18" customHeight="1">
      <c r="B32" s="24"/>
      <c r="C32" s="23"/>
      <c r="D32" s="23"/>
      <c r="E32" s="22"/>
      <c r="F32" s="22"/>
    </row>
    <row r="33" spans="2:4" ht="18" customHeight="1">
      <c r="B33" s="31"/>
      <c r="C33" s="25"/>
      <c r="D33" s="25"/>
    </row>
    <row r="34" spans="2:4" ht="18" customHeight="1">
      <c r="B34" s="31"/>
      <c r="C34" s="25"/>
      <c r="D34" s="25"/>
    </row>
    <row r="35" spans="2:4" ht="18" customHeight="1">
      <c r="B35" s="31"/>
      <c r="C35" s="25"/>
      <c r="D35" s="25"/>
    </row>
    <row r="36" spans="2:4" ht="18" customHeight="1">
      <c r="B36" s="31"/>
      <c r="C36" s="25"/>
      <c r="D36" s="25"/>
    </row>
    <row r="37" spans="2:4" ht="18" customHeight="1">
      <c r="B37" s="31"/>
      <c r="C37" s="25"/>
      <c r="D37" s="25"/>
    </row>
    <row r="38" spans="2:4" ht="18" customHeight="1">
      <c r="B38" s="31"/>
      <c r="C38" s="25"/>
      <c r="D38" s="25"/>
    </row>
    <row r="39" spans="2:4" ht="18" customHeight="1">
      <c r="B39" s="31"/>
      <c r="C39" s="25"/>
      <c r="D39" s="25"/>
    </row>
    <row r="40" spans="2:4" ht="18" customHeight="1">
      <c r="B40" s="31"/>
      <c r="C40" s="25"/>
      <c r="D40" s="25"/>
    </row>
    <row r="41" spans="2:4" ht="18" customHeight="1">
      <c r="B41" s="31"/>
      <c r="C41" s="25"/>
      <c r="D41" s="25"/>
    </row>
    <row r="42" spans="2:4" ht="18" customHeight="1">
      <c r="B42" s="31"/>
      <c r="C42" s="25"/>
      <c r="D42" s="25"/>
    </row>
    <row r="43" spans="2:4" ht="18" customHeight="1">
      <c r="B43" s="31"/>
      <c r="C43" s="25"/>
      <c r="D43" s="25"/>
    </row>
    <row r="44" spans="2:4" ht="18" customHeight="1">
      <c r="B44" s="31"/>
      <c r="C44" s="25"/>
      <c r="D44" s="25"/>
    </row>
    <row r="45" spans="2:4" ht="18" customHeight="1">
      <c r="B45" s="31"/>
      <c r="C45" s="25"/>
      <c r="D45" s="25"/>
    </row>
    <row r="46" spans="2:4" ht="18" customHeight="1">
      <c r="B46" s="31"/>
      <c r="C46" s="25"/>
      <c r="D46" s="25"/>
    </row>
    <row r="47" spans="2:4" ht="18" customHeight="1">
      <c r="B47" s="31"/>
      <c r="C47" s="25"/>
      <c r="D47" s="25"/>
    </row>
    <row r="48" spans="2:4"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21">
    <cfRule type="expression" dxfId="21" priority="1">
      <formula>$D2="○"</formula>
    </cfRule>
    <cfRule type="expression" dxfId="20" priority="2">
      <formula>$C2="○"</formula>
    </cfRule>
  </conditionalFormatting>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1000"/>
  <sheetViews>
    <sheetView workbookViewId="0"/>
  </sheetViews>
  <sheetFormatPr defaultColWidth="12.6328125" defaultRowHeight="15" customHeight="1"/>
  <cols>
    <col min="1" max="33" width="6.6328125" customWidth="1"/>
  </cols>
  <sheetData>
    <row r="1" spans="1:33" ht="16.5" customHeight="1">
      <c r="A1" s="14" t="s">
        <v>272</v>
      </c>
      <c r="B1" s="15" t="s">
        <v>286</v>
      </c>
      <c r="C1" s="14" t="s">
        <v>75</v>
      </c>
      <c r="D1" s="14" t="s">
        <v>287</v>
      </c>
      <c r="E1" s="14" t="s">
        <v>79</v>
      </c>
      <c r="F1" s="14" t="s">
        <v>288</v>
      </c>
      <c r="G1" s="14" t="s">
        <v>77</v>
      </c>
      <c r="H1" s="14" t="s">
        <v>90</v>
      </c>
      <c r="I1" s="14" t="s">
        <v>33</v>
      </c>
      <c r="J1" s="14" t="s">
        <v>34</v>
      </c>
      <c r="K1" s="14" t="s">
        <v>35</v>
      </c>
      <c r="L1" s="14" t="s">
        <v>89</v>
      </c>
      <c r="M1" s="14" t="s">
        <v>289</v>
      </c>
      <c r="N1" s="14" t="s">
        <v>290</v>
      </c>
      <c r="O1" s="14" t="s">
        <v>291</v>
      </c>
      <c r="P1" s="14" t="s">
        <v>292</v>
      </c>
      <c r="Q1" s="14" t="s">
        <v>293</v>
      </c>
      <c r="R1" s="14" t="s">
        <v>294</v>
      </c>
      <c r="S1" s="14" t="s">
        <v>295</v>
      </c>
      <c r="T1" s="14" t="s">
        <v>296</v>
      </c>
      <c r="U1" s="14" t="s">
        <v>91</v>
      </c>
      <c r="V1" s="14" t="s">
        <v>297</v>
      </c>
      <c r="W1" s="14" t="s">
        <v>298</v>
      </c>
      <c r="X1" s="14" t="s">
        <v>299</v>
      </c>
      <c r="Y1" s="14" t="s">
        <v>300</v>
      </c>
      <c r="Z1" s="14" t="s">
        <v>301</v>
      </c>
      <c r="AA1" s="14" t="s">
        <v>302</v>
      </c>
      <c r="AB1" s="14" t="s">
        <v>303</v>
      </c>
      <c r="AC1" s="14" t="s">
        <v>101</v>
      </c>
      <c r="AD1" s="14" t="s">
        <v>304</v>
      </c>
      <c r="AE1" s="32" t="s">
        <v>103</v>
      </c>
      <c r="AF1" s="32" t="s">
        <v>104</v>
      </c>
      <c r="AG1" s="32" t="s">
        <v>305</v>
      </c>
    </row>
    <row r="2" spans="1:33" ht="18" customHeight="1"/>
    <row r="3" spans="1:33" ht="18" customHeight="1"/>
    <row r="4" spans="1:33" ht="18" customHeight="1"/>
    <row r="5" spans="1:33" ht="18" customHeight="1"/>
    <row r="6" spans="1:33" ht="18" customHeight="1"/>
    <row r="7" spans="1:33" ht="18" customHeight="1"/>
    <row r="8" spans="1:33" ht="18" customHeight="1"/>
    <row r="9" spans="1:33" ht="18" customHeight="1"/>
    <row r="10" spans="1:33" ht="18" customHeight="1"/>
    <row r="11" spans="1:33" ht="18" customHeight="1"/>
    <row r="12" spans="1:33" ht="18" customHeight="1"/>
    <row r="13" spans="1:33" ht="18" customHeight="1"/>
    <row r="14" spans="1:33" ht="18" customHeight="1"/>
    <row r="15" spans="1:33" ht="18" customHeight="1"/>
    <row r="16" spans="1:3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22" t="s">
        <v>272</v>
      </c>
      <c r="C2" s="35" t="s">
        <v>11</v>
      </c>
      <c r="D2" s="35"/>
      <c r="E2" s="22" t="s">
        <v>68</v>
      </c>
      <c r="F2" s="22"/>
    </row>
    <row r="3" spans="1:6" ht="18" customHeight="1">
      <c r="B3" s="22" t="s">
        <v>286</v>
      </c>
      <c r="C3" s="36" t="s">
        <v>11</v>
      </c>
      <c r="D3" s="36"/>
      <c r="E3" s="22" t="s">
        <v>68</v>
      </c>
      <c r="F3" s="22"/>
    </row>
    <row r="4" spans="1:6" ht="18" customHeight="1">
      <c r="B4" s="22" t="s">
        <v>75</v>
      </c>
      <c r="C4" s="36" t="s">
        <v>11</v>
      </c>
      <c r="D4" s="36"/>
      <c r="E4" s="22" t="s">
        <v>66</v>
      </c>
      <c r="F4" s="22"/>
    </row>
    <row r="5" spans="1:6" ht="18" customHeight="1">
      <c r="B5" s="22" t="s">
        <v>287</v>
      </c>
      <c r="C5" s="36"/>
      <c r="D5" s="36" t="s">
        <v>11</v>
      </c>
      <c r="E5" s="22" t="s">
        <v>66</v>
      </c>
      <c r="F5" s="22"/>
    </row>
    <row r="6" spans="1:6" ht="18" customHeight="1">
      <c r="B6" s="22" t="s">
        <v>79</v>
      </c>
      <c r="C6" s="36"/>
      <c r="D6" s="36" t="s">
        <v>11</v>
      </c>
      <c r="E6" s="22" t="s">
        <v>66</v>
      </c>
      <c r="F6" s="22"/>
    </row>
    <row r="7" spans="1:6" ht="18" customHeight="1">
      <c r="B7" s="22" t="s">
        <v>288</v>
      </c>
      <c r="C7" s="36"/>
      <c r="D7" s="36"/>
      <c r="E7" s="22" t="s">
        <v>306</v>
      </c>
      <c r="F7" s="22"/>
    </row>
    <row r="8" spans="1:6" ht="18" customHeight="1">
      <c r="B8" s="22" t="s">
        <v>77</v>
      </c>
      <c r="C8" s="36"/>
      <c r="D8" s="36"/>
      <c r="E8" s="22" t="s">
        <v>69</v>
      </c>
      <c r="F8" s="22"/>
    </row>
    <row r="9" spans="1:6" ht="18" customHeight="1">
      <c r="B9" s="22" t="s">
        <v>90</v>
      </c>
      <c r="C9" s="36"/>
      <c r="D9" s="36"/>
      <c r="E9" s="22" t="s">
        <v>66</v>
      </c>
      <c r="F9" s="22"/>
    </row>
    <row r="10" spans="1:6" ht="18" customHeight="1">
      <c r="B10" s="22" t="s">
        <v>33</v>
      </c>
      <c r="C10" s="36"/>
      <c r="D10" s="36"/>
      <c r="E10" s="22" t="s">
        <v>66</v>
      </c>
      <c r="F10" s="22"/>
    </row>
    <row r="11" spans="1:6" ht="18" customHeight="1">
      <c r="B11" s="22" t="s">
        <v>34</v>
      </c>
      <c r="C11" s="36"/>
      <c r="D11" s="36"/>
      <c r="E11" s="22" t="s">
        <v>68</v>
      </c>
      <c r="F11" s="22"/>
    </row>
    <row r="12" spans="1:6" ht="18" customHeight="1">
      <c r="B12" s="22" t="s">
        <v>35</v>
      </c>
      <c r="C12" s="36"/>
      <c r="D12" s="36"/>
      <c r="E12" s="22" t="s">
        <v>68</v>
      </c>
      <c r="F12" s="22"/>
    </row>
    <row r="13" spans="1:6" ht="18" customHeight="1">
      <c r="B13" s="22" t="s">
        <v>89</v>
      </c>
      <c r="C13" s="36"/>
      <c r="D13" s="36"/>
      <c r="E13" s="22" t="s">
        <v>66</v>
      </c>
      <c r="F13" s="22"/>
    </row>
    <row r="14" spans="1:6" ht="18" customHeight="1">
      <c r="B14" s="22" t="s">
        <v>289</v>
      </c>
      <c r="C14" s="36"/>
      <c r="D14" s="36"/>
      <c r="E14" s="22" t="s">
        <v>66</v>
      </c>
      <c r="F14" s="22"/>
    </row>
    <row r="15" spans="1:6" ht="18" customHeight="1">
      <c r="B15" s="22" t="s">
        <v>290</v>
      </c>
      <c r="C15" s="36"/>
      <c r="D15" s="36" t="s">
        <v>11</v>
      </c>
      <c r="E15" s="22" t="s">
        <v>307</v>
      </c>
      <c r="F15" s="22"/>
    </row>
    <row r="16" spans="1:6" ht="18" customHeight="1">
      <c r="B16" s="22" t="s">
        <v>291</v>
      </c>
      <c r="C16" s="36"/>
      <c r="D16" s="36" t="s">
        <v>11</v>
      </c>
      <c r="E16" s="22" t="s">
        <v>307</v>
      </c>
      <c r="F16" s="22"/>
    </row>
    <row r="17" spans="2:6" ht="18" customHeight="1">
      <c r="B17" s="22" t="s">
        <v>292</v>
      </c>
      <c r="C17" s="36"/>
      <c r="D17" s="36" t="s">
        <v>11</v>
      </c>
      <c r="E17" s="22" t="s">
        <v>307</v>
      </c>
      <c r="F17" s="22"/>
    </row>
    <row r="18" spans="2:6" ht="18" customHeight="1">
      <c r="B18" s="22" t="s">
        <v>293</v>
      </c>
      <c r="C18" s="36"/>
      <c r="D18" s="36" t="s">
        <v>11</v>
      </c>
      <c r="E18" s="22" t="s">
        <v>307</v>
      </c>
      <c r="F18" s="22"/>
    </row>
    <row r="19" spans="2:6" ht="18" customHeight="1">
      <c r="B19" s="22" t="s">
        <v>294</v>
      </c>
      <c r="C19" s="36"/>
      <c r="D19" s="36" t="s">
        <v>11</v>
      </c>
      <c r="E19" s="22" t="s">
        <v>307</v>
      </c>
      <c r="F19" s="22"/>
    </row>
    <row r="20" spans="2:6" ht="18" customHeight="1">
      <c r="B20" s="22" t="s">
        <v>295</v>
      </c>
      <c r="C20" s="36"/>
      <c r="D20" s="36" t="s">
        <v>11</v>
      </c>
      <c r="E20" s="22" t="s">
        <v>307</v>
      </c>
      <c r="F20" s="22"/>
    </row>
    <row r="21" spans="2:6" ht="18" customHeight="1">
      <c r="B21" s="22" t="s">
        <v>296</v>
      </c>
      <c r="C21" s="36"/>
      <c r="D21" s="36" t="s">
        <v>11</v>
      </c>
      <c r="E21" s="22" t="s">
        <v>307</v>
      </c>
      <c r="F21" s="22"/>
    </row>
    <row r="22" spans="2:6" ht="18" customHeight="1">
      <c r="B22" s="22" t="s">
        <v>91</v>
      </c>
      <c r="C22" s="36"/>
      <c r="D22" s="36"/>
      <c r="E22" s="22" t="s">
        <v>66</v>
      </c>
      <c r="F22" s="22"/>
    </row>
    <row r="23" spans="2:6" ht="18" customHeight="1">
      <c r="B23" s="22" t="s">
        <v>297</v>
      </c>
      <c r="C23" s="36"/>
      <c r="D23" s="36"/>
      <c r="E23" s="22" t="s">
        <v>66</v>
      </c>
      <c r="F23" s="22"/>
    </row>
    <row r="24" spans="2:6" ht="18" customHeight="1">
      <c r="B24" s="22" t="s">
        <v>298</v>
      </c>
      <c r="C24" s="36"/>
      <c r="D24" s="36"/>
      <c r="E24" s="22" t="s">
        <v>66</v>
      </c>
      <c r="F24" s="22"/>
    </row>
    <row r="25" spans="2:6" ht="18" customHeight="1">
      <c r="B25" s="22" t="s">
        <v>299</v>
      </c>
      <c r="C25" s="36"/>
      <c r="D25" s="36"/>
      <c r="E25" s="22" t="s">
        <v>66</v>
      </c>
      <c r="F25" s="22"/>
    </row>
    <row r="26" spans="2:6" ht="18" customHeight="1">
      <c r="B26" s="22" t="s">
        <v>300</v>
      </c>
      <c r="C26" s="36"/>
      <c r="D26" s="36"/>
      <c r="E26" s="22" t="s">
        <v>308</v>
      </c>
      <c r="F26" s="22"/>
    </row>
    <row r="27" spans="2:6" ht="18" customHeight="1">
      <c r="B27" s="22" t="s">
        <v>301</v>
      </c>
      <c r="C27" s="36"/>
      <c r="D27" s="36"/>
      <c r="E27" s="22" t="s">
        <v>66</v>
      </c>
      <c r="F27" s="22"/>
    </row>
    <row r="28" spans="2:6" ht="18" customHeight="1">
      <c r="B28" s="22" t="s">
        <v>302</v>
      </c>
      <c r="C28" s="36"/>
      <c r="D28" s="36"/>
      <c r="E28" s="22" t="s">
        <v>66</v>
      </c>
      <c r="F28" s="22"/>
    </row>
    <row r="29" spans="2:6" ht="18" customHeight="1">
      <c r="B29" s="22" t="s">
        <v>303</v>
      </c>
      <c r="C29" s="36"/>
      <c r="D29" s="36"/>
      <c r="E29" s="22" t="s">
        <v>308</v>
      </c>
      <c r="F29" s="22"/>
    </row>
    <row r="30" spans="2:6" ht="18" customHeight="1">
      <c r="B30" s="22" t="s">
        <v>101</v>
      </c>
      <c r="C30" s="36"/>
      <c r="D30" s="36"/>
      <c r="E30" s="22" t="s">
        <v>110</v>
      </c>
      <c r="F30" s="22"/>
    </row>
    <row r="31" spans="2:6" ht="18" customHeight="1">
      <c r="B31" s="22" t="s">
        <v>304</v>
      </c>
      <c r="C31" s="36"/>
      <c r="D31" s="36"/>
      <c r="E31" s="22" t="s">
        <v>68</v>
      </c>
      <c r="F31" s="22"/>
    </row>
    <row r="32" spans="2:6" ht="18" customHeight="1">
      <c r="B32" s="22" t="s">
        <v>103</v>
      </c>
      <c r="C32" s="36"/>
      <c r="D32" s="36"/>
      <c r="E32" s="22" t="s">
        <v>66</v>
      </c>
      <c r="F32" s="22"/>
    </row>
    <row r="33" spans="2:6" ht="18" customHeight="1">
      <c r="B33" s="22" t="s">
        <v>104</v>
      </c>
      <c r="C33" s="23"/>
      <c r="D33" s="23"/>
      <c r="E33" s="22" t="s">
        <v>66</v>
      </c>
      <c r="F33" s="22"/>
    </row>
    <row r="34" spans="2:6" ht="18" customHeight="1">
      <c r="B34" s="22" t="s">
        <v>305</v>
      </c>
      <c r="C34" s="23"/>
      <c r="D34" s="23"/>
      <c r="E34" s="22" t="s">
        <v>66</v>
      </c>
      <c r="F34" s="22"/>
    </row>
    <row r="35" spans="2:6" ht="18" customHeight="1">
      <c r="B35" s="31"/>
      <c r="C35" s="25"/>
      <c r="D35" s="25"/>
    </row>
    <row r="36" spans="2:6" ht="18" customHeight="1">
      <c r="B36" s="31"/>
      <c r="C36" s="25"/>
      <c r="D36" s="25"/>
    </row>
    <row r="37" spans="2:6" ht="18" customHeight="1">
      <c r="B37" s="31"/>
      <c r="C37" s="25"/>
      <c r="D37" s="25"/>
    </row>
    <row r="38" spans="2:6" ht="18" customHeight="1">
      <c r="B38" s="31"/>
      <c r="C38" s="25"/>
      <c r="D38" s="25"/>
    </row>
    <row r="39" spans="2:6" ht="18" customHeight="1">
      <c r="B39" s="31"/>
      <c r="C39" s="25"/>
      <c r="D39" s="25"/>
    </row>
    <row r="40" spans="2:6" ht="18" customHeight="1">
      <c r="B40" s="31"/>
      <c r="C40" s="25"/>
      <c r="D40" s="25"/>
    </row>
    <row r="41" spans="2:6" ht="18" customHeight="1">
      <c r="B41" s="31"/>
      <c r="C41" s="25"/>
      <c r="D41" s="25"/>
    </row>
    <row r="42" spans="2:6" ht="18" customHeight="1">
      <c r="B42" s="31"/>
      <c r="C42" s="25"/>
      <c r="D42" s="25"/>
    </row>
    <row r="43" spans="2:6" ht="18" customHeight="1">
      <c r="B43" s="31"/>
      <c r="C43" s="25"/>
      <c r="D43" s="25"/>
    </row>
    <row r="44" spans="2:6" ht="18" customHeight="1">
      <c r="B44" s="31"/>
      <c r="C44" s="25"/>
      <c r="D44" s="25"/>
    </row>
    <row r="45" spans="2:6" ht="18" customHeight="1">
      <c r="B45" s="31"/>
      <c r="C45" s="25"/>
      <c r="D45" s="25"/>
    </row>
    <row r="46" spans="2:6" ht="18" customHeight="1">
      <c r="B46" s="31"/>
      <c r="C46" s="25"/>
      <c r="D46" s="25"/>
    </row>
    <row r="47" spans="2:6" ht="18" customHeight="1">
      <c r="B47" s="31"/>
      <c r="C47" s="25"/>
      <c r="D47" s="25"/>
    </row>
    <row r="48" spans="2:6"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34">
    <cfRule type="expression" dxfId="19" priority="1">
      <formula>$D2="○"</formula>
    </cfRule>
    <cfRule type="expression" dxfId="18" priority="2">
      <formula>$C2="○"</formula>
    </cfRule>
  </conditionalFormatting>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000"/>
  <sheetViews>
    <sheetView workbookViewId="0"/>
  </sheetViews>
  <sheetFormatPr defaultColWidth="12.6328125" defaultRowHeight="15" customHeight="1"/>
  <cols>
    <col min="1" max="34" width="6.6328125" customWidth="1"/>
  </cols>
  <sheetData>
    <row r="1" spans="1:34" ht="16.5" customHeight="1">
      <c r="A1" s="14" t="s">
        <v>309</v>
      </c>
      <c r="B1" s="15" t="s">
        <v>272</v>
      </c>
      <c r="C1" s="14" t="s">
        <v>286</v>
      </c>
      <c r="D1" s="14" t="s">
        <v>75</v>
      </c>
      <c r="E1" s="14" t="s">
        <v>287</v>
      </c>
      <c r="F1" s="14" t="s">
        <v>79</v>
      </c>
      <c r="G1" s="14" t="s">
        <v>288</v>
      </c>
      <c r="H1" s="14" t="s">
        <v>77</v>
      </c>
      <c r="I1" s="14" t="s">
        <v>90</v>
      </c>
      <c r="J1" s="14" t="s">
        <v>33</v>
      </c>
      <c r="K1" s="14" t="s">
        <v>34</v>
      </c>
      <c r="L1" s="14" t="s">
        <v>35</v>
      </c>
      <c r="M1" s="14" t="s">
        <v>89</v>
      </c>
      <c r="N1" s="14" t="s">
        <v>289</v>
      </c>
      <c r="O1" s="14" t="s">
        <v>290</v>
      </c>
      <c r="P1" s="14" t="s">
        <v>291</v>
      </c>
      <c r="Q1" s="14" t="s">
        <v>292</v>
      </c>
      <c r="R1" s="14" t="s">
        <v>293</v>
      </c>
      <c r="S1" s="14" t="s">
        <v>294</v>
      </c>
      <c r="T1" s="14" t="s">
        <v>295</v>
      </c>
      <c r="U1" s="14" t="s">
        <v>296</v>
      </c>
      <c r="V1" s="14" t="s">
        <v>91</v>
      </c>
      <c r="W1" s="14" t="s">
        <v>297</v>
      </c>
      <c r="X1" s="14" t="s">
        <v>298</v>
      </c>
      <c r="Y1" s="14" t="s">
        <v>299</v>
      </c>
      <c r="Z1" s="14" t="s">
        <v>300</v>
      </c>
      <c r="AA1" s="14" t="s">
        <v>301</v>
      </c>
      <c r="AB1" s="14" t="s">
        <v>302</v>
      </c>
      <c r="AC1" s="14" t="s">
        <v>303</v>
      </c>
      <c r="AD1" s="14" t="s">
        <v>101</v>
      </c>
      <c r="AE1" s="32" t="s">
        <v>304</v>
      </c>
      <c r="AF1" s="32" t="s">
        <v>103</v>
      </c>
      <c r="AG1" s="32" t="s">
        <v>104</v>
      </c>
      <c r="AH1" s="32" t="s">
        <v>305</v>
      </c>
    </row>
    <row r="2" spans="1:34" ht="18" customHeight="1"/>
    <row r="3" spans="1:34" ht="18" customHeight="1"/>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2" t="s">
        <v>309</v>
      </c>
      <c r="C2" s="35" t="s">
        <v>11</v>
      </c>
      <c r="D2" s="35"/>
      <c r="E2" s="22" t="s">
        <v>68</v>
      </c>
      <c r="F2" s="22"/>
    </row>
    <row r="3" spans="1:6" ht="18" customHeight="1">
      <c r="B3" s="22" t="s">
        <v>272</v>
      </c>
      <c r="C3" s="36"/>
      <c r="D3" s="36"/>
      <c r="E3" s="22" t="s">
        <v>68</v>
      </c>
      <c r="F3" s="22"/>
    </row>
    <row r="4" spans="1:6" ht="18" customHeight="1">
      <c r="B4" s="22" t="s">
        <v>286</v>
      </c>
      <c r="C4" s="36"/>
      <c r="D4" s="36"/>
      <c r="E4" s="22" t="s">
        <v>68</v>
      </c>
      <c r="F4" s="22"/>
    </row>
    <row r="5" spans="1:6" ht="18" customHeight="1">
      <c r="B5" s="22" t="s">
        <v>75</v>
      </c>
      <c r="C5" s="36"/>
      <c r="D5" s="36" t="s">
        <v>11</v>
      </c>
      <c r="E5" s="22" t="s">
        <v>66</v>
      </c>
      <c r="F5" s="22"/>
    </row>
    <row r="6" spans="1:6" ht="18" customHeight="1">
      <c r="B6" s="22" t="s">
        <v>287</v>
      </c>
      <c r="C6" s="36"/>
      <c r="D6" s="36"/>
      <c r="E6" s="22" t="s">
        <v>66</v>
      </c>
      <c r="F6" s="22"/>
    </row>
    <row r="7" spans="1:6" ht="18" customHeight="1">
      <c r="B7" s="22" t="s">
        <v>79</v>
      </c>
      <c r="C7" s="36"/>
      <c r="D7" s="36" t="s">
        <v>11</v>
      </c>
      <c r="E7" s="22" t="s">
        <v>66</v>
      </c>
      <c r="F7" s="22"/>
    </row>
    <row r="8" spans="1:6" ht="18" customHeight="1">
      <c r="B8" s="22" t="s">
        <v>288</v>
      </c>
      <c r="C8" s="36"/>
      <c r="D8" s="36"/>
      <c r="E8" s="22" t="s">
        <v>306</v>
      </c>
      <c r="F8" s="22"/>
    </row>
    <row r="9" spans="1:6" ht="18" customHeight="1">
      <c r="B9" s="22" t="s">
        <v>77</v>
      </c>
      <c r="C9" s="36"/>
      <c r="D9" s="36"/>
      <c r="E9" s="22" t="s">
        <v>69</v>
      </c>
      <c r="F9" s="22"/>
    </row>
    <row r="10" spans="1:6" ht="18" customHeight="1">
      <c r="B10" s="22" t="s">
        <v>90</v>
      </c>
      <c r="C10" s="36"/>
      <c r="D10" s="36"/>
      <c r="E10" s="22" t="s">
        <v>66</v>
      </c>
      <c r="F10" s="22"/>
    </row>
    <row r="11" spans="1:6" ht="18" customHeight="1">
      <c r="B11" s="22" t="s">
        <v>33</v>
      </c>
      <c r="C11" s="36"/>
      <c r="D11" s="36"/>
      <c r="E11" s="22" t="s">
        <v>66</v>
      </c>
      <c r="F11" s="22"/>
    </row>
    <row r="12" spans="1:6" ht="18" customHeight="1">
      <c r="B12" s="22" t="s">
        <v>34</v>
      </c>
      <c r="C12" s="36"/>
      <c r="D12" s="36"/>
      <c r="E12" s="22" t="s">
        <v>68</v>
      </c>
      <c r="F12" s="22"/>
    </row>
    <row r="13" spans="1:6" ht="18" customHeight="1">
      <c r="B13" s="22" t="s">
        <v>35</v>
      </c>
      <c r="C13" s="36"/>
      <c r="D13" s="36"/>
      <c r="E13" s="22" t="s">
        <v>68</v>
      </c>
      <c r="F13" s="22"/>
    </row>
    <row r="14" spans="1:6" ht="18" customHeight="1">
      <c r="B14" s="22" t="s">
        <v>89</v>
      </c>
      <c r="C14" s="36"/>
      <c r="D14" s="36"/>
      <c r="E14" s="22" t="s">
        <v>66</v>
      </c>
      <c r="F14" s="22"/>
    </row>
    <row r="15" spans="1:6" ht="18" customHeight="1">
      <c r="B15" s="22" t="s">
        <v>289</v>
      </c>
      <c r="C15" s="36"/>
      <c r="D15" s="36"/>
      <c r="E15" s="22" t="s">
        <v>66</v>
      </c>
      <c r="F15" s="22"/>
    </row>
    <row r="16" spans="1:6" ht="18" customHeight="1">
      <c r="B16" s="22" t="s">
        <v>290</v>
      </c>
      <c r="C16" s="36"/>
      <c r="D16" s="36"/>
      <c r="E16" s="22" t="s">
        <v>307</v>
      </c>
      <c r="F16" s="22"/>
    </row>
    <row r="17" spans="2:6" ht="18" customHeight="1">
      <c r="B17" s="22" t="s">
        <v>291</v>
      </c>
      <c r="C17" s="36"/>
      <c r="D17" s="36"/>
      <c r="E17" s="22" t="s">
        <v>307</v>
      </c>
      <c r="F17" s="22"/>
    </row>
    <row r="18" spans="2:6" ht="18" customHeight="1">
      <c r="B18" s="22" t="s">
        <v>292</v>
      </c>
      <c r="C18" s="36"/>
      <c r="D18" s="36"/>
      <c r="E18" s="22" t="s">
        <v>307</v>
      </c>
      <c r="F18" s="22"/>
    </row>
    <row r="19" spans="2:6" ht="18" customHeight="1">
      <c r="B19" s="22" t="s">
        <v>293</v>
      </c>
      <c r="C19" s="36"/>
      <c r="D19" s="36"/>
      <c r="E19" s="22" t="s">
        <v>307</v>
      </c>
      <c r="F19" s="22"/>
    </row>
    <row r="20" spans="2:6" ht="18" customHeight="1">
      <c r="B20" s="22" t="s">
        <v>294</v>
      </c>
      <c r="C20" s="36"/>
      <c r="D20" s="36"/>
      <c r="E20" s="22" t="s">
        <v>307</v>
      </c>
      <c r="F20" s="22"/>
    </row>
    <row r="21" spans="2:6" ht="18" customHeight="1">
      <c r="B21" s="22" t="s">
        <v>295</v>
      </c>
      <c r="C21" s="36"/>
      <c r="D21" s="36"/>
      <c r="E21" s="22" t="s">
        <v>307</v>
      </c>
      <c r="F21" s="22"/>
    </row>
    <row r="22" spans="2:6" ht="18" customHeight="1">
      <c r="B22" s="22" t="s">
        <v>296</v>
      </c>
      <c r="C22" s="36"/>
      <c r="D22" s="36"/>
      <c r="E22" s="22" t="s">
        <v>307</v>
      </c>
      <c r="F22" s="22"/>
    </row>
    <row r="23" spans="2:6" ht="18" customHeight="1">
      <c r="B23" s="22" t="s">
        <v>91</v>
      </c>
      <c r="C23" s="36"/>
      <c r="D23" s="36"/>
      <c r="E23" s="22" t="s">
        <v>66</v>
      </c>
      <c r="F23" s="22"/>
    </row>
    <row r="24" spans="2:6" ht="18" customHeight="1">
      <c r="B24" s="22" t="s">
        <v>297</v>
      </c>
      <c r="C24" s="36"/>
      <c r="D24" s="36"/>
      <c r="E24" s="22" t="s">
        <v>66</v>
      </c>
      <c r="F24" s="22"/>
    </row>
    <row r="25" spans="2:6" ht="18" customHeight="1">
      <c r="B25" s="22" t="s">
        <v>298</v>
      </c>
      <c r="C25" s="36"/>
      <c r="D25" s="36"/>
      <c r="E25" s="22" t="s">
        <v>66</v>
      </c>
      <c r="F25" s="22"/>
    </row>
    <row r="26" spans="2:6" ht="18" customHeight="1">
      <c r="B26" s="22" t="s">
        <v>299</v>
      </c>
      <c r="C26" s="36"/>
      <c r="D26" s="36"/>
      <c r="E26" s="22" t="s">
        <v>66</v>
      </c>
      <c r="F26" s="22"/>
    </row>
    <row r="27" spans="2:6" ht="18" customHeight="1">
      <c r="B27" s="22" t="s">
        <v>300</v>
      </c>
      <c r="C27" s="36"/>
      <c r="D27" s="36"/>
      <c r="E27" s="22" t="s">
        <v>308</v>
      </c>
      <c r="F27" s="22"/>
    </row>
    <row r="28" spans="2:6" ht="18" customHeight="1">
      <c r="B28" s="22" t="s">
        <v>301</v>
      </c>
      <c r="C28" s="36"/>
      <c r="D28" s="36"/>
      <c r="E28" s="22" t="s">
        <v>66</v>
      </c>
      <c r="F28" s="22"/>
    </row>
    <row r="29" spans="2:6" ht="18" customHeight="1">
      <c r="B29" s="22" t="s">
        <v>302</v>
      </c>
      <c r="C29" s="36"/>
      <c r="D29" s="36"/>
      <c r="E29" s="22" t="s">
        <v>66</v>
      </c>
      <c r="F29" s="22"/>
    </row>
    <row r="30" spans="2:6" ht="18" customHeight="1">
      <c r="B30" s="22" t="s">
        <v>303</v>
      </c>
      <c r="C30" s="36"/>
      <c r="D30" s="36"/>
      <c r="E30" s="22" t="s">
        <v>308</v>
      </c>
      <c r="F30" s="22"/>
    </row>
    <row r="31" spans="2:6" ht="18" customHeight="1">
      <c r="B31" s="22" t="s">
        <v>101</v>
      </c>
      <c r="C31" s="36"/>
      <c r="D31" s="36"/>
      <c r="E31" s="22" t="s">
        <v>110</v>
      </c>
      <c r="F31" s="22"/>
    </row>
    <row r="32" spans="2:6" ht="18" customHeight="1">
      <c r="B32" s="22" t="s">
        <v>304</v>
      </c>
      <c r="C32" s="36"/>
      <c r="D32" s="36"/>
      <c r="E32" s="22" t="s">
        <v>68</v>
      </c>
      <c r="F32" s="22"/>
    </row>
    <row r="33" spans="2:6" ht="18" customHeight="1">
      <c r="B33" s="22" t="s">
        <v>103</v>
      </c>
      <c r="C33" s="23"/>
      <c r="D33" s="23"/>
      <c r="E33" s="22" t="s">
        <v>66</v>
      </c>
      <c r="F33" s="22"/>
    </row>
    <row r="34" spans="2:6" ht="18" customHeight="1">
      <c r="B34" s="22" t="s">
        <v>104</v>
      </c>
      <c r="C34" s="23"/>
      <c r="D34" s="23"/>
      <c r="E34" s="22" t="s">
        <v>66</v>
      </c>
      <c r="F34" s="22"/>
    </row>
    <row r="35" spans="2:6" ht="18" customHeight="1">
      <c r="B35" s="22" t="s">
        <v>305</v>
      </c>
      <c r="C35" s="23"/>
      <c r="D35" s="23"/>
      <c r="E35" s="22" t="s">
        <v>66</v>
      </c>
      <c r="F35" s="22"/>
    </row>
    <row r="36" spans="2:6" ht="18" customHeight="1">
      <c r="B36" s="31"/>
      <c r="C36" s="25"/>
      <c r="D36" s="25"/>
    </row>
    <row r="37" spans="2:6" ht="18" customHeight="1">
      <c r="B37" s="31"/>
      <c r="C37" s="25"/>
      <c r="D37" s="25"/>
    </row>
    <row r="38" spans="2:6" ht="18" customHeight="1">
      <c r="B38" s="31"/>
      <c r="C38" s="25"/>
      <c r="D38" s="25"/>
    </row>
    <row r="39" spans="2:6" ht="18" customHeight="1">
      <c r="B39" s="31"/>
      <c r="C39" s="25"/>
      <c r="D39" s="25"/>
    </row>
    <row r="40" spans="2:6" ht="18" customHeight="1">
      <c r="B40" s="31"/>
      <c r="C40" s="25"/>
      <c r="D40" s="25"/>
    </row>
    <row r="41" spans="2:6" ht="18" customHeight="1">
      <c r="B41" s="31"/>
      <c r="C41" s="25"/>
      <c r="D41" s="25"/>
    </row>
    <row r="42" spans="2:6" ht="18" customHeight="1">
      <c r="B42" s="31"/>
      <c r="C42" s="25"/>
      <c r="D42" s="25"/>
    </row>
    <row r="43" spans="2:6" ht="18" customHeight="1">
      <c r="B43" s="31"/>
      <c r="C43" s="25"/>
      <c r="D43" s="25"/>
    </row>
    <row r="44" spans="2:6" ht="18" customHeight="1">
      <c r="B44" s="31"/>
      <c r="C44" s="25"/>
      <c r="D44" s="25"/>
    </row>
    <row r="45" spans="2:6" ht="18" customHeight="1">
      <c r="B45" s="31"/>
      <c r="C45" s="25"/>
      <c r="D45" s="25"/>
    </row>
    <row r="46" spans="2:6" ht="18" customHeight="1">
      <c r="B46" s="31"/>
      <c r="C46" s="25"/>
      <c r="D46" s="25"/>
    </row>
    <row r="47" spans="2:6" ht="18" customHeight="1">
      <c r="B47" s="31"/>
      <c r="C47" s="25"/>
      <c r="D47" s="25"/>
    </row>
    <row r="48" spans="2:6"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35">
    <cfRule type="expression" dxfId="17" priority="1">
      <formula>$D2="○"</formula>
    </cfRule>
    <cfRule type="expression" dxfId="16" priority="2">
      <formula>$C2="○"</formula>
    </cfRule>
  </conditionalFormatting>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D1000"/>
  <sheetViews>
    <sheetView workbookViewId="0"/>
  </sheetViews>
  <sheetFormatPr defaultColWidth="12.6328125" defaultRowHeight="15" customHeight="1"/>
  <cols>
    <col min="1" max="26" width="6.6328125" customWidth="1"/>
    <col min="27" max="30" width="11" customWidth="1"/>
  </cols>
  <sheetData>
    <row r="1" spans="1:30" ht="16.5" customHeight="1">
      <c r="A1" s="14" t="s">
        <v>272</v>
      </c>
      <c r="B1" s="15" t="s">
        <v>310</v>
      </c>
      <c r="C1" s="14" t="s">
        <v>311</v>
      </c>
      <c r="D1" s="14" t="s">
        <v>312</v>
      </c>
      <c r="E1" s="14" t="s">
        <v>313</v>
      </c>
      <c r="F1" s="14" t="s">
        <v>35</v>
      </c>
      <c r="G1" s="14" t="s">
        <v>34</v>
      </c>
      <c r="H1" s="14" t="s">
        <v>33</v>
      </c>
      <c r="I1" s="14" t="s">
        <v>179</v>
      </c>
      <c r="J1" s="14" t="s">
        <v>314</v>
      </c>
      <c r="K1" s="14" t="s">
        <v>315</v>
      </c>
      <c r="L1" s="14" t="s">
        <v>316</v>
      </c>
      <c r="M1" s="14" t="s">
        <v>317</v>
      </c>
      <c r="N1" s="14" t="s">
        <v>318</v>
      </c>
      <c r="O1" s="14" t="s">
        <v>319</v>
      </c>
      <c r="P1" s="14"/>
      <c r="Q1" s="14"/>
      <c r="R1" s="14"/>
      <c r="S1" s="14"/>
      <c r="T1" s="14"/>
      <c r="U1" s="14"/>
      <c r="V1" s="14"/>
      <c r="W1" s="14"/>
      <c r="X1" s="14"/>
      <c r="Y1" s="14"/>
      <c r="Z1" s="14"/>
      <c r="AA1" s="14"/>
      <c r="AB1" s="14"/>
      <c r="AC1" s="14"/>
      <c r="AD1" s="14"/>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22" t="s">
        <v>272</v>
      </c>
      <c r="C2" s="30"/>
      <c r="D2" s="30" t="s">
        <v>11</v>
      </c>
      <c r="E2" s="22" t="s">
        <v>68</v>
      </c>
      <c r="F2" s="22"/>
    </row>
    <row r="3" spans="1:6" ht="18" customHeight="1">
      <c r="B3" s="22" t="s">
        <v>310</v>
      </c>
      <c r="C3" s="23"/>
      <c r="D3" s="23"/>
      <c r="E3" s="22" t="s">
        <v>320</v>
      </c>
      <c r="F3" s="22"/>
    </row>
    <row r="4" spans="1:6" ht="18" customHeight="1">
      <c r="B4" s="22" t="s">
        <v>311</v>
      </c>
      <c r="C4" s="23"/>
      <c r="D4" s="23"/>
      <c r="E4" s="22" t="s">
        <v>321</v>
      </c>
      <c r="F4" s="22"/>
    </row>
    <row r="5" spans="1:6" ht="18" customHeight="1">
      <c r="B5" s="22" t="s">
        <v>312</v>
      </c>
      <c r="C5" s="23"/>
      <c r="D5" s="23"/>
      <c r="E5" s="22" t="s">
        <v>66</v>
      </c>
      <c r="F5" s="22"/>
    </row>
    <row r="6" spans="1:6" ht="18" customHeight="1">
      <c r="B6" s="22" t="s">
        <v>313</v>
      </c>
      <c r="C6" s="23" t="s">
        <v>11</v>
      </c>
      <c r="D6" s="23"/>
      <c r="E6" s="22" t="s">
        <v>66</v>
      </c>
      <c r="F6" s="22"/>
    </row>
    <row r="7" spans="1:6" ht="18" customHeight="1">
      <c r="B7" s="22" t="s">
        <v>35</v>
      </c>
      <c r="C7" s="23"/>
      <c r="D7" s="23"/>
      <c r="E7" s="22" t="s">
        <v>68</v>
      </c>
      <c r="F7" s="22"/>
    </row>
    <row r="8" spans="1:6" ht="18" customHeight="1">
      <c r="B8" s="22" t="s">
        <v>34</v>
      </c>
      <c r="C8" s="23"/>
      <c r="D8" s="23" t="s">
        <v>11</v>
      </c>
      <c r="E8" s="22" t="s">
        <v>68</v>
      </c>
      <c r="F8" s="22"/>
    </row>
    <row r="9" spans="1:6" ht="18" customHeight="1">
      <c r="B9" s="22" t="s">
        <v>33</v>
      </c>
      <c r="C9" s="23"/>
      <c r="D9" s="23" t="s">
        <v>11</v>
      </c>
      <c r="E9" s="22" t="s">
        <v>66</v>
      </c>
      <c r="F9" s="22"/>
    </row>
    <row r="10" spans="1:6" ht="18" customHeight="1">
      <c r="B10" s="22" t="s">
        <v>179</v>
      </c>
      <c r="C10" s="23"/>
      <c r="D10" s="23"/>
      <c r="E10" s="22" t="s">
        <v>68</v>
      </c>
      <c r="F10" s="22"/>
    </row>
    <row r="11" spans="1:6" ht="18" customHeight="1">
      <c r="B11" s="22" t="s">
        <v>314</v>
      </c>
      <c r="C11" s="23"/>
      <c r="D11" s="23"/>
      <c r="E11" s="22" t="s">
        <v>68</v>
      </c>
      <c r="F11" s="22"/>
    </row>
    <row r="12" spans="1:6" ht="18" customHeight="1">
      <c r="B12" s="22" t="s">
        <v>315</v>
      </c>
      <c r="C12" s="23"/>
      <c r="D12" s="23"/>
      <c r="E12" s="22" t="s">
        <v>68</v>
      </c>
      <c r="F12" s="22"/>
    </row>
    <row r="13" spans="1:6" ht="18" customHeight="1">
      <c r="B13" s="22" t="s">
        <v>316</v>
      </c>
      <c r="C13" s="23"/>
      <c r="D13" s="23"/>
      <c r="E13" s="22" t="s">
        <v>66</v>
      </c>
      <c r="F13" s="22"/>
    </row>
    <row r="14" spans="1:6" ht="18" customHeight="1">
      <c r="B14" s="22" t="s">
        <v>317</v>
      </c>
      <c r="C14" s="23"/>
      <c r="D14" s="23"/>
      <c r="E14" s="22" t="s">
        <v>66</v>
      </c>
      <c r="F14" s="22"/>
    </row>
    <row r="15" spans="1:6" ht="18" customHeight="1">
      <c r="B15" s="22" t="s">
        <v>318</v>
      </c>
      <c r="C15" s="23"/>
      <c r="D15" s="23"/>
      <c r="E15" s="22" t="s">
        <v>66</v>
      </c>
      <c r="F15" s="22"/>
    </row>
    <row r="16" spans="1:6" ht="18" customHeight="1">
      <c r="B16" s="22" t="s">
        <v>319</v>
      </c>
      <c r="C16" s="23"/>
      <c r="D16" s="23"/>
      <c r="E16" s="22" t="s">
        <v>66</v>
      </c>
      <c r="F16" s="22"/>
    </row>
    <row r="17" spans="2:6" ht="18" customHeight="1">
      <c r="B17" s="24"/>
      <c r="C17" s="23"/>
      <c r="D17" s="23"/>
      <c r="E17" s="22"/>
      <c r="F17" s="22"/>
    </row>
    <row r="18" spans="2:6" ht="18" customHeight="1">
      <c r="B18" s="24"/>
      <c r="C18" s="23"/>
      <c r="D18" s="23"/>
      <c r="E18" s="22"/>
      <c r="F18" s="22"/>
    </row>
    <row r="19" spans="2:6" ht="18" customHeight="1">
      <c r="B19" s="24"/>
      <c r="C19" s="23"/>
      <c r="D19" s="23"/>
      <c r="E19" s="22"/>
      <c r="F19" s="22"/>
    </row>
    <row r="20" spans="2:6" ht="18" customHeight="1">
      <c r="B20" s="24"/>
      <c r="C20" s="23"/>
      <c r="D20" s="23"/>
      <c r="E20" s="22"/>
      <c r="F20" s="22"/>
    </row>
    <row r="21" spans="2:6" ht="18" customHeight="1">
      <c r="B21" s="24"/>
      <c r="C21" s="23"/>
      <c r="D21" s="23"/>
      <c r="E21" s="22"/>
      <c r="F21" s="22"/>
    </row>
    <row r="22" spans="2:6" ht="18" customHeight="1">
      <c r="B22" s="24"/>
      <c r="C22" s="23"/>
      <c r="D22" s="23"/>
      <c r="E22" s="22"/>
      <c r="F22" s="22"/>
    </row>
    <row r="23" spans="2:6" ht="18" customHeight="1">
      <c r="B23" s="24"/>
      <c r="C23" s="23"/>
      <c r="D23" s="23"/>
      <c r="E23" s="22"/>
      <c r="F23" s="22"/>
    </row>
    <row r="24" spans="2:6" ht="18" customHeight="1">
      <c r="B24" s="24"/>
      <c r="C24" s="23"/>
      <c r="D24" s="23"/>
      <c r="E24" s="22"/>
      <c r="F24" s="22"/>
    </row>
    <row r="25" spans="2:6" ht="18" customHeight="1">
      <c r="B25" s="24"/>
      <c r="C25" s="23"/>
      <c r="D25" s="23"/>
      <c r="E25" s="22"/>
      <c r="F25" s="22"/>
    </row>
    <row r="26" spans="2:6" ht="18" customHeight="1">
      <c r="B26" s="24"/>
      <c r="C26" s="23"/>
      <c r="D26" s="23"/>
      <c r="E26" s="22"/>
      <c r="F26" s="22"/>
    </row>
    <row r="27" spans="2:6" ht="18" customHeight="1">
      <c r="B27" s="24"/>
      <c r="C27" s="23"/>
      <c r="D27" s="23"/>
      <c r="E27" s="22"/>
      <c r="F27" s="22"/>
    </row>
    <row r="28" spans="2:6" ht="18" customHeight="1">
      <c r="B28" s="24"/>
      <c r="C28" s="23"/>
      <c r="D28" s="23"/>
      <c r="E28" s="22"/>
      <c r="F28" s="22"/>
    </row>
    <row r="29" spans="2:6" ht="18" customHeight="1">
      <c r="B29" s="24"/>
      <c r="C29" s="23"/>
      <c r="D29" s="23"/>
      <c r="E29" s="22"/>
      <c r="F29" s="22"/>
    </row>
    <row r="30" spans="2:6" ht="18" customHeight="1">
      <c r="B30" s="24"/>
      <c r="C30" s="23"/>
      <c r="D30" s="23"/>
      <c r="E30" s="22"/>
      <c r="F30" s="22"/>
    </row>
    <row r="31" spans="2:6" ht="18" customHeight="1">
      <c r="B31" s="24"/>
      <c r="C31" s="23"/>
      <c r="D31" s="23"/>
      <c r="E31" s="22"/>
      <c r="F31" s="22"/>
    </row>
    <row r="32" spans="2:6" ht="18" customHeight="1">
      <c r="B32" s="24"/>
      <c r="C32" s="23"/>
      <c r="D32" s="23"/>
      <c r="E32" s="22"/>
      <c r="F32" s="22"/>
    </row>
    <row r="33" spans="2:4" ht="18" customHeight="1">
      <c r="B33" s="31"/>
      <c r="C33" s="25"/>
      <c r="D33" s="25"/>
    </row>
    <row r="34" spans="2:4" ht="18" customHeight="1">
      <c r="B34" s="31"/>
      <c r="C34" s="25"/>
      <c r="D34" s="25"/>
    </row>
    <row r="35" spans="2:4" ht="18" customHeight="1">
      <c r="B35" s="31"/>
      <c r="C35" s="25"/>
      <c r="D35" s="25"/>
    </row>
    <row r="36" spans="2:4" ht="18" customHeight="1">
      <c r="B36" s="31"/>
      <c r="C36" s="25"/>
      <c r="D36" s="25"/>
    </row>
    <row r="37" spans="2:4" ht="18" customHeight="1">
      <c r="B37" s="31"/>
      <c r="C37" s="25"/>
      <c r="D37" s="25"/>
    </row>
    <row r="38" spans="2:4" ht="18" customHeight="1">
      <c r="B38" s="31"/>
      <c r="C38" s="25"/>
      <c r="D38" s="25"/>
    </row>
    <row r="39" spans="2:4" ht="18" customHeight="1">
      <c r="B39" s="31"/>
      <c r="C39" s="25"/>
      <c r="D39" s="25"/>
    </row>
    <row r="40" spans="2:4" ht="18" customHeight="1">
      <c r="B40" s="31"/>
      <c r="C40" s="25"/>
      <c r="D40" s="25"/>
    </row>
    <row r="41" spans="2:4" ht="18" customHeight="1">
      <c r="B41" s="31"/>
      <c r="C41" s="25"/>
      <c r="D41" s="25"/>
    </row>
    <row r="42" spans="2:4" ht="18" customHeight="1">
      <c r="B42" s="31"/>
      <c r="C42" s="25"/>
      <c r="D42" s="25"/>
    </row>
    <row r="43" spans="2:4" ht="18" customHeight="1">
      <c r="B43" s="31"/>
      <c r="C43" s="25"/>
      <c r="D43" s="25"/>
    </row>
    <row r="44" spans="2:4" ht="18" customHeight="1">
      <c r="B44" s="31"/>
      <c r="C44" s="25"/>
      <c r="D44" s="25"/>
    </row>
    <row r="45" spans="2:4" ht="18" customHeight="1">
      <c r="B45" s="31"/>
      <c r="C45" s="25"/>
      <c r="D45" s="25"/>
    </row>
    <row r="46" spans="2:4" ht="18" customHeight="1">
      <c r="B46" s="31"/>
      <c r="C46" s="25"/>
      <c r="D46" s="25"/>
    </row>
    <row r="47" spans="2:4" ht="18" customHeight="1">
      <c r="B47" s="31"/>
      <c r="C47" s="25"/>
      <c r="D47" s="25"/>
    </row>
    <row r="48" spans="2:4"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16">
    <cfRule type="expression" dxfId="15" priority="1">
      <formula>$D2="○"</formula>
    </cfRule>
    <cfRule type="expression" dxfId="14" priority="2">
      <formula>$C2="○"</formula>
    </cfRule>
  </conditionalFormatting>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1000"/>
  <sheetViews>
    <sheetView workbookViewId="0"/>
  </sheetViews>
  <sheetFormatPr defaultColWidth="12.6328125" defaultRowHeight="15" customHeight="1"/>
  <cols>
    <col min="1" max="26" width="6.6328125" customWidth="1"/>
    <col min="27" max="30" width="11" customWidth="1"/>
  </cols>
  <sheetData>
    <row r="1" spans="1:30" ht="16.5" customHeight="1">
      <c r="A1" s="14" t="s">
        <v>322</v>
      </c>
      <c r="B1" s="15" t="s">
        <v>272</v>
      </c>
      <c r="C1" s="14" t="s">
        <v>310</v>
      </c>
      <c r="D1" s="14" t="s">
        <v>311</v>
      </c>
      <c r="E1" s="14" t="s">
        <v>312</v>
      </c>
      <c r="F1" s="14" t="s">
        <v>313</v>
      </c>
      <c r="G1" s="14" t="s">
        <v>35</v>
      </c>
      <c r="H1" s="14" t="s">
        <v>34</v>
      </c>
      <c r="I1" s="14" t="s">
        <v>33</v>
      </c>
      <c r="J1" s="14" t="s">
        <v>179</v>
      </c>
      <c r="K1" s="14" t="s">
        <v>314</v>
      </c>
      <c r="L1" s="14" t="s">
        <v>315</v>
      </c>
      <c r="M1" s="14" t="s">
        <v>316</v>
      </c>
      <c r="N1" s="14" t="s">
        <v>317</v>
      </c>
      <c r="O1" s="14" t="s">
        <v>318</v>
      </c>
      <c r="P1" s="14" t="s">
        <v>319</v>
      </c>
      <c r="Q1" s="14"/>
      <c r="R1" s="14"/>
      <c r="S1" s="14"/>
      <c r="T1" s="14"/>
      <c r="U1" s="14"/>
      <c r="V1" s="14"/>
      <c r="W1" s="14"/>
      <c r="X1" s="14"/>
      <c r="Y1" s="14"/>
      <c r="Z1" s="14"/>
      <c r="AA1" s="14"/>
      <c r="AB1" s="14"/>
      <c r="AC1" s="14"/>
      <c r="AD1" s="14"/>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2" t="s">
        <v>322</v>
      </c>
      <c r="C2" s="30" t="s">
        <v>11</v>
      </c>
      <c r="D2" s="30"/>
      <c r="E2" s="22" t="s">
        <v>68</v>
      </c>
      <c r="F2" s="22"/>
    </row>
    <row r="3" spans="1:6" ht="18" customHeight="1">
      <c r="B3" s="22" t="s">
        <v>272</v>
      </c>
      <c r="C3" s="23"/>
      <c r="D3" s="23" t="s">
        <v>11</v>
      </c>
      <c r="E3" s="22" t="s">
        <v>68</v>
      </c>
      <c r="F3" s="22"/>
    </row>
    <row r="4" spans="1:6" ht="18" customHeight="1">
      <c r="B4" s="22" t="s">
        <v>310</v>
      </c>
      <c r="C4" s="23"/>
      <c r="D4" s="23" t="s">
        <v>11</v>
      </c>
      <c r="E4" s="22" t="s">
        <v>320</v>
      </c>
      <c r="F4" s="22"/>
    </row>
    <row r="5" spans="1:6" ht="18" customHeight="1">
      <c r="B5" s="22" t="s">
        <v>311</v>
      </c>
      <c r="C5" s="23"/>
      <c r="D5" s="23" t="s">
        <v>11</v>
      </c>
      <c r="E5" s="22" t="s">
        <v>321</v>
      </c>
      <c r="F5" s="22"/>
    </row>
    <row r="6" spans="1:6" ht="18" customHeight="1">
      <c r="B6" s="22" t="s">
        <v>312</v>
      </c>
      <c r="C6" s="23"/>
      <c r="D6" s="23"/>
      <c r="E6" s="22" t="s">
        <v>66</v>
      </c>
      <c r="F6" s="22"/>
    </row>
    <row r="7" spans="1:6" ht="18" customHeight="1">
      <c r="B7" s="22" t="s">
        <v>313</v>
      </c>
      <c r="C7" s="23"/>
      <c r="D7" s="23" t="s">
        <v>11</v>
      </c>
      <c r="E7" s="22" t="s">
        <v>66</v>
      </c>
      <c r="F7" s="22"/>
    </row>
    <row r="8" spans="1:6" ht="18" customHeight="1">
      <c r="B8" s="22" t="s">
        <v>35</v>
      </c>
      <c r="C8" s="23"/>
      <c r="D8" s="23"/>
      <c r="E8" s="22" t="s">
        <v>68</v>
      </c>
      <c r="F8" s="22"/>
    </row>
    <row r="9" spans="1:6" ht="18" customHeight="1">
      <c r="B9" s="22" t="s">
        <v>34</v>
      </c>
      <c r="C9" s="23"/>
      <c r="D9" s="23" t="s">
        <v>11</v>
      </c>
      <c r="E9" s="22" t="s">
        <v>68</v>
      </c>
      <c r="F9" s="22"/>
    </row>
    <row r="10" spans="1:6" ht="18" customHeight="1">
      <c r="B10" s="22" t="s">
        <v>33</v>
      </c>
      <c r="C10" s="23"/>
      <c r="D10" s="23" t="s">
        <v>11</v>
      </c>
      <c r="E10" s="22" t="s">
        <v>66</v>
      </c>
      <c r="F10" s="22"/>
    </row>
    <row r="11" spans="1:6" ht="18" customHeight="1">
      <c r="B11" s="22" t="s">
        <v>179</v>
      </c>
      <c r="C11" s="23"/>
      <c r="D11" s="23"/>
      <c r="E11" s="22" t="s">
        <v>68</v>
      </c>
      <c r="F11" s="22"/>
    </row>
    <row r="12" spans="1:6" ht="18" customHeight="1">
      <c r="B12" s="22" t="s">
        <v>314</v>
      </c>
      <c r="C12" s="23"/>
      <c r="D12" s="23"/>
      <c r="E12" s="22" t="s">
        <v>68</v>
      </c>
      <c r="F12" s="22"/>
    </row>
    <row r="13" spans="1:6" ht="18" customHeight="1">
      <c r="B13" s="22" t="s">
        <v>315</v>
      </c>
      <c r="C13" s="23"/>
      <c r="D13" s="23"/>
      <c r="E13" s="22" t="s">
        <v>68</v>
      </c>
      <c r="F13" s="22"/>
    </row>
    <row r="14" spans="1:6" ht="18" customHeight="1">
      <c r="B14" s="22" t="s">
        <v>316</v>
      </c>
      <c r="C14" s="23"/>
      <c r="D14" s="23"/>
      <c r="E14" s="22" t="s">
        <v>66</v>
      </c>
      <c r="F14" s="22"/>
    </row>
    <row r="15" spans="1:6" ht="18" customHeight="1">
      <c r="B15" s="22" t="s">
        <v>317</v>
      </c>
      <c r="C15" s="23"/>
      <c r="D15" s="23"/>
      <c r="E15" s="22" t="s">
        <v>66</v>
      </c>
      <c r="F15" s="22"/>
    </row>
    <row r="16" spans="1:6" ht="18" customHeight="1">
      <c r="B16" s="22" t="s">
        <v>318</v>
      </c>
      <c r="C16" s="23"/>
      <c r="D16" s="23"/>
      <c r="E16" s="22" t="s">
        <v>66</v>
      </c>
      <c r="F16" s="22"/>
    </row>
    <row r="17" spans="2:6" ht="18" customHeight="1">
      <c r="B17" s="22" t="s">
        <v>319</v>
      </c>
      <c r="C17" s="23"/>
      <c r="D17" s="23"/>
      <c r="E17" s="22" t="s">
        <v>66</v>
      </c>
      <c r="F17" s="22"/>
    </row>
    <row r="18" spans="2:6" ht="18" customHeight="1">
      <c r="B18" s="24"/>
      <c r="C18" s="23"/>
      <c r="D18" s="23"/>
      <c r="E18" s="22"/>
      <c r="F18" s="22"/>
    </row>
    <row r="19" spans="2:6" ht="18" customHeight="1">
      <c r="B19" s="24"/>
      <c r="C19" s="23"/>
      <c r="D19" s="23"/>
      <c r="E19" s="22"/>
      <c r="F19" s="22"/>
    </row>
    <row r="20" spans="2:6" ht="18" customHeight="1">
      <c r="B20" s="24"/>
      <c r="C20" s="23"/>
      <c r="D20" s="23"/>
      <c r="E20" s="22"/>
      <c r="F20" s="22"/>
    </row>
    <row r="21" spans="2:6" ht="18" customHeight="1">
      <c r="B21" s="24"/>
      <c r="C21" s="23"/>
      <c r="D21" s="23"/>
      <c r="E21" s="22"/>
      <c r="F21" s="22"/>
    </row>
    <row r="22" spans="2:6" ht="18" customHeight="1">
      <c r="B22" s="24"/>
      <c r="C22" s="23"/>
      <c r="D22" s="23"/>
      <c r="E22" s="22"/>
      <c r="F22" s="22"/>
    </row>
    <row r="23" spans="2:6" ht="18" customHeight="1">
      <c r="B23" s="24"/>
      <c r="C23" s="23"/>
      <c r="D23" s="23"/>
      <c r="E23" s="22"/>
      <c r="F23" s="22"/>
    </row>
    <row r="24" spans="2:6" ht="18" customHeight="1">
      <c r="B24" s="24"/>
      <c r="C24" s="23"/>
      <c r="D24" s="23"/>
      <c r="E24" s="22"/>
      <c r="F24" s="22"/>
    </row>
    <row r="25" spans="2:6" ht="18" customHeight="1">
      <c r="B25" s="24"/>
      <c r="C25" s="23"/>
      <c r="D25" s="23"/>
      <c r="E25" s="22"/>
      <c r="F25" s="22"/>
    </row>
    <row r="26" spans="2:6" ht="18" customHeight="1">
      <c r="B26" s="24"/>
      <c r="C26" s="23"/>
      <c r="D26" s="23"/>
      <c r="E26" s="22"/>
      <c r="F26" s="22"/>
    </row>
    <row r="27" spans="2:6" ht="18" customHeight="1">
      <c r="B27" s="24"/>
      <c r="C27" s="23"/>
      <c r="D27" s="23"/>
      <c r="E27" s="22"/>
      <c r="F27" s="22"/>
    </row>
    <row r="28" spans="2:6" ht="18" customHeight="1">
      <c r="B28" s="24"/>
      <c r="C28" s="23"/>
      <c r="D28" s="23"/>
      <c r="E28" s="22"/>
      <c r="F28" s="22"/>
    </row>
    <row r="29" spans="2:6" ht="18" customHeight="1">
      <c r="B29" s="24"/>
      <c r="C29" s="23"/>
      <c r="D29" s="23"/>
      <c r="E29" s="22"/>
      <c r="F29" s="22"/>
    </row>
    <row r="30" spans="2:6" ht="18" customHeight="1">
      <c r="B30" s="24"/>
      <c r="C30" s="23"/>
      <c r="D30" s="23"/>
      <c r="E30" s="22"/>
      <c r="F30" s="22"/>
    </row>
    <row r="31" spans="2:6" ht="18" customHeight="1">
      <c r="B31" s="24"/>
      <c r="C31" s="23"/>
      <c r="D31" s="23"/>
      <c r="E31" s="22"/>
      <c r="F31" s="22"/>
    </row>
    <row r="32" spans="2:6" ht="18" customHeight="1">
      <c r="B32" s="24"/>
      <c r="C32" s="23"/>
      <c r="D32" s="23"/>
      <c r="E32" s="22"/>
      <c r="F32" s="22"/>
    </row>
    <row r="33" spans="2:4" ht="18" customHeight="1">
      <c r="B33" s="31"/>
      <c r="C33" s="25"/>
      <c r="D33" s="25"/>
    </row>
    <row r="34" spans="2:4" ht="18" customHeight="1">
      <c r="B34" s="31"/>
      <c r="C34" s="25"/>
      <c r="D34" s="25"/>
    </row>
    <row r="35" spans="2:4" ht="18" customHeight="1">
      <c r="B35" s="31"/>
      <c r="C35" s="25"/>
      <c r="D35" s="25"/>
    </row>
    <row r="36" spans="2:4" ht="18" customHeight="1">
      <c r="B36" s="31"/>
      <c r="C36" s="25"/>
      <c r="D36" s="25"/>
    </row>
    <row r="37" spans="2:4" ht="18" customHeight="1">
      <c r="B37" s="31"/>
      <c r="C37" s="25"/>
      <c r="D37" s="25"/>
    </row>
    <row r="38" spans="2:4" ht="18" customHeight="1">
      <c r="B38" s="31"/>
      <c r="C38" s="25"/>
      <c r="D38" s="25"/>
    </row>
    <row r="39" spans="2:4" ht="18" customHeight="1">
      <c r="B39" s="31"/>
      <c r="C39" s="25"/>
      <c r="D39" s="25"/>
    </row>
    <row r="40" spans="2:4" ht="18" customHeight="1">
      <c r="B40" s="31"/>
      <c r="C40" s="25"/>
      <c r="D40" s="25"/>
    </row>
    <row r="41" spans="2:4" ht="18" customHeight="1">
      <c r="B41" s="31"/>
      <c r="C41" s="25"/>
      <c r="D41" s="25"/>
    </row>
    <row r="42" spans="2:4" ht="18" customHeight="1">
      <c r="B42" s="31"/>
      <c r="C42" s="25"/>
      <c r="D42" s="25"/>
    </row>
    <row r="43" spans="2:4" ht="18" customHeight="1">
      <c r="B43" s="31"/>
      <c r="C43" s="25"/>
      <c r="D43" s="25"/>
    </row>
    <row r="44" spans="2:4" ht="18" customHeight="1">
      <c r="B44" s="31"/>
      <c r="C44" s="25"/>
      <c r="D44" s="25"/>
    </row>
    <row r="45" spans="2:4" ht="18" customHeight="1">
      <c r="B45" s="31"/>
      <c r="C45" s="25"/>
      <c r="D45" s="25"/>
    </row>
    <row r="46" spans="2:4" ht="18" customHeight="1">
      <c r="B46" s="31"/>
      <c r="C46" s="25"/>
      <c r="D46" s="25"/>
    </row>
    <row r="47" spans="2:4" ht="18" customHeight="1">
      <c r="B47" s="31"/>
      <c r="C47" s="25"/>
      <c r="D47" s="25"/>
    </row>
    <row r="48" spans="2:4" ht="18" customHeight="1">
      <c r="B48" s="31"/>
      <c r="C48" s="25"/>
      <c r="D48" s="25"/>
    </row>
    <row r="49" spans="2:4" ht="18" customHeight="1">
      <c r="B49" s="31"/>
      <c r="C49" s="25"/>
      <c r="D49" s="25"/>
    </row>
    <row r="50" spans="2:4" ht="18" customHeight="1">
      <c r="B50" s="31"/>
      <c r="C50" s="25"/>
      <c r="D50" s="25"/>
    </row>
    <row r="51" spans="2:4" ht="18" customHeight="1">
      <c r="B51" s="31"/>
      <c r="C51" s="25"/>
      <c r="D51" s="25"/>
    </row>
    <row r="52" spans="2:4" ht="18" customHeight="1">
      <c r="B52" s="31"/>
      <c r="C52" s="25"/>
      <c r="D52" s="25"/>
    </row>
    <row r="53" spans="2:4" ht="18" customHeight="1">
      <c r="B53" s="31"/>
      <c r="C53" s="25"/>
      <c r="D53" s="25"/>
    </row>
    <row r="54" spans="2:4" ht="18" customHeight="1">
      <c r="B54" s="31"/>
      <c r="C54" s="25"/>
      <c r="D54" s="25"/>
    </row>
    <row r="55" spans="2:4" ht="18" customHeight="1">
      <c r="B55" s="31"/>
      <c r="C55" s="25"/>
      <c r="D55" s="25"/>
    </row>
    <row r="56" spans="2:4" ht="18" customHeight="1">
      <c r="B56" s="31"/>
      <c r="C56" s="25"/>
      <c r="D56" s="25"/>
    </row>
    <row r="57" spans="2:4" ht="18" customHeight="1">
      <c r="B57" s="31"/>
      <c r="C57" s="25"/>
      <c r="D57" s="25"/>
    </row>
    <row r="58" spans="2:4" ht="18" customHeight="1">
      <c r="B58" s="31"/>
      <c r="C58" s="25"/>
      <c r="D58" s="25"/>
    </row>
    <row r="59" spans="2:4" ht="18" customHeight="1">
      <c r="B59" s="31"/>
      <c r="C59" s="25"/>
      <c r="D59" s="25"/>
    </row>
    <row r="60" spans="2:4" ht="18" customHeight="1">
      <c r="B60" s="31"/>
      <c r="C60" s="25"/>
      <c r="D60" s="25"/>
    </row>
    <row r="61" spans="2:4" ht="18" customHeight="1">
      <c r="B61" s="31"/>
      <c r="C61" s="25"/>
      <c r="D61" s="25"/>
    </row>
    <row r="62" spans="2:4" ht="18" customHeight="1">
      <c r="B62" s="31"/>
      <c r="C62" s="25"/>
      <c r="D62" s="25"/>
    </row>
    <row r="63" spans="2:4" ht="18" customHeight="1">
      <c r="B63" s="31"/>
      <c r="C63" s="25"/>
      <c r="D63" s="25"/>
    </row>
    <row r="64" spans="2:4" ht="18" customHeight="1">
      <c r="B64" s="31"/>
      <c r="C64" s="25"/>
      <c r="D64" s="25"/>
    </row>
    <row r="65" spans="2:4" ht="18" customHeight="1">
      <c r="B65" s="31"/>
      <c r="C65" s="25"/>
      <c r="D65" s="25"/>
    </row>
    <row r="66" spans="2:4" ht="18" customHeight="1">
      <c r="B66" s="31"/>
      <c r="C66" s="25"/>
      <c r="D66" s="25"/>
    </row>
    <row r="67" spans="2:4" ht="18" customHeight="1">
      <c r="B67" s="31"/>
      <c r="C67" s="25"/>
      <c r="D67" s="25"/>
    </row>
    <row r="68" spans="2:4" ht="18" customHeight="1">
      <c r="B68" s="31"/>
      <c r="C68" s="25"/>
      <c r="D68" s="25"/>
    </row>
    <row r="69" spans="2:4" ht="18" customHeight="1">
      <c r="B69" s="31"/>
      <c r="C69" s="25"/>
      <c r="D69" s="25"/>
    </row>
    <row r="70" spans="2:4" ht="18" customHeight="1">
      <c r="B70" s="31"/>
      <c r="C70" s="25"/>
      <c r="D70" s="25"/>
    </row>
    <row r="71" spans="2:4" ht="18" customHeight="1">
      <c r="B71" s="31"/>
      <c r="C71" s="25"/>
      <c r="D71" s="25"/>
    </row>
    <row r="72" spans="2:4" ht="18" customHeight="1">
      <c r="B72" s="31"/>
      <c r="C72" s="25"/>
      <c r="D72" s="25"/>
    </row>
    <row r="73" spans="2:4" ht="18" customHeight="1">
      <c r="B73" s="31"/>
      <c r="C73" s="25"/>
      <c r="D73" s="25"/>
    </row>
    <row r="74" spans="2:4" ht="18" customHeight="1">
      <c r="B74" s="31"/>
      <c r="C74" s="25"/>
      <c r="D74" s="25"/>
    </row>
    <row r="75" spans="2:4" ht="18" customHeight="1">
      <c r="B75" s="31"/>
      <c r="C75" s="25"/>
      <c r="D75" s="25"/>
    </row>
    <row r="76" spans="2:4" ht="18" customHeight="1">
      <c r="B76" s="31"/>
      <c r="C76" s="25"/>
      <c r="D76" s="25"/>
    </row>
    <row r="77" spans="2:4" ht="18" customHeight="1">
      <c r="B77" s="31"/>
      <c r="C77" s="25"/>
      <c r="D77" s="25"/>
    </row>
    <row r="78" spans="2:4" ht="18" customHeight="1">
      <c r="B78" s="31"/>
      <c r="C78" s="25"/>
      <c r="D78" s="25"/>
    </row>
    <row r="79" spans="2:4" ht="18" customHeight="1">
      <c r="B79" s="31"/>
      <c r="C79" s="25"/>
      <c r="D79" s="25"/>
    </row>
    <row r="80" spans="2:4" ht="18" customHeight="1">
      <c r="B80" s="31"/>
      <c r="C80" s="25"/>
      <c r="D80" s="25"/>
    </row>
    <row r="81" spans="2:4" ht="18" customHeight="1">
      <c r="B81" s="31"/>
      <c r="C81" s="25"/>
      <c r="D81" s="25"/>
    </row>
    <row r="82" spans="2:4" ht="18" customHeight="1">
      <c r="B82" s="31"/>
      <c r="C82" s="25"/>
      <c r="D82" s="25"/>
    </row>
    <row r="83" spans="2:4" ht="18" customHeight="1">
      <c r="B83" s="31"/>
      <c r="C83" s="25"/>
      <c r="D83" s="25"/>
    </row>
    <row r="84" spans="2:4" ht="18" customHeight="1">
      <c r="B84" s="31"/>
      <c r="C84" s="25"/>
      <c r="D84" s="25"/>
    </row>
    <row r="85" spans="2:4" ht="18" customHeight="1">
      <c r="B85" s="31"/>
      <c r="C85" s="25"/>
      <c r="D85" s="25"/>
    </row>
    <row r="86" spans="2:4" ht="18" customHeight="1">
      <c r="B86" s="31"/>
      <c r="C86" s="25"/>
      <c r="D86" s="25"/>
    </row>
    <row r="87" spans="2:4" ht="18" customHeight="1">
      <c r="B87" s="31"/>
      <c r="C87" s="25"/>
      <c r="D87" s="25"/>
    </row>
    <row r="88" spans="2:4" ht="18" customHeight="1">
      <c r="B88" s="31"/>
      <c r="C88" s="25"/>
      <c r="D88" s="25"/>
    </row>
    <row r="89" spans="2:4" ht="18" customHeight="1">
      <c r="B89" s="31"/>
      <c r="C89" s="25"/>
      <c r="D89" s="25"/>
    </row>
    <row r="90" spans="2:4" ht="18" customHeight="1">
      <c r="B90" s="31"/>
      <c r="C90" s="25"/>
      <c r="D90" s="25"/>
    </row>
    <row r="91" spans="2:4" ht="18" customHeight="1">
      <c r="B91" s="31"/>
      <c r="C91" s="25"/>
      <c r="D91" s="25"/>
    </row>
    <row r="92" spans="2:4" ht="18" customHeight="1">
      <c r="B92" s="31"/>
      <c r="C92" s="25"/>
      <c r="D92" s="25"/>
    </row>
    <row r="93" spans="2:4" ht="18" customHeight="1">
      <c r="B93" s="31"/>
      <c r="C93" s="25"/>
      <c r="D93" s="25"/>
    </row>
    <row r="94" spans="2:4" ht="18" customHeight="1">
      <c r="B94" s="31"/>
      <c r="C94" s="25"/>
      <c r="D94" s="25"/>
    </row>
    <row r="95" spans="2:4" ht="18" customHeight="1">
      <c r="B95" s="31"/>
      <c r="C95" s="25"/>
      <c r="D95" s="25"/>
    </row>
    <row r="96" spans="2:4" ht="18" customHeight="1">
      <c r="B96" s="31"/>
      <c r="C96" s="25"/>
      <c r="D96" s="25"/>
    </row>
    <row r="97" spans="2:4" ht="18" customHeight="1">
      <c r="B97" s="31"/>
      <c r="C97" s="25"/>
      <c r="D97" s="25"/>
    </row>
    <row r="98" spans="2:4" ht="18" customHeight="1">
      <c r="B98" s="31"/>
      <c r="C98" s="25"/>
      <c r="D98" s="25"/>
    </row>
    <row r="99" spans="2:4" ht="18" customHeight="1">
      <c r="B99" s="31"/>
      <c r="C99" s="25"/>
      <c r="D99" s="25"/>
    </row>
    <row r="100" spans="2:4" ht="18" customHeight="1">
      <c r="B100" s="31"/>
      <c r="C100" s="25"/>
      <c r="D100" s="25"/>
    </row>
    <row r="101" spans="2:4" ht="18" customHeight="1">
      <c r="B101" s="31"/>
      <c r="C101" s="25"/>
      <c r="D101" s="25"/>
    </row>
    <row r="102" spans="2:4" ht="18" customHeight="1">
      <c r="B102" s="31"/>
      <c r="C102" s="25"/>
      <c r="D102" s="25"/>
    </row>
    <row r="103" spans="2:4" ht="18" customHeight="1">
      <c r="B103" s="31"/>
      <c r="C103" s="25"/>
      <c r="D103" s="25"/>
    </row>
    <row r="104" spans="2:4" ht="18" customHeight="1">
      <c r="B104" s="31"/>
      <c r="C104" s="25"/>
      <c r="D104" s="25"/>
    </row>
    <row r="105" spans="2:4" ht="18" customHeight="1">
      <c r="B105" s="31"/>
      <c r="C105" s="25"/>
      <c r="D105" s="25"/>
    </row>
    <row r="106" spans="2:4" ht="18" customHeight="1">
      <c r="B106" s="31"/>
      <c r="C106" s="25"/>
      <c r="D106" s="25"/>
    </row>
    <row r="107" spans="2:4" ht="18" customHeight="1">
      <c r="B107" s="31"/>
      <c r="C107" s="25"/>
      <c r="D107" s="25"/>
    </row>
    <row r="108" spans="2:4" ht="18" customHeight="1">
      <c r="B108" s="31"/>
      <c r="C108" s="25"/>
      <c r="D108" s="25"/>
    </row>
    <row r="109" spans="2:4" ht="18" customHeight="1">
      <c r="B109" s="31"/>
      <c r="C109" s="25"/>
      <c r="D109" s="25"/>
    </row>
    <row r="110" spans="2:4" ht="18" customHeight="1">
      <c r="B110" s="31"/>
      <c r="C110" s="25"/>
      <c r="D110" s="25"/>
    </row>
    <row r="111" spans="2:4" ht="18" customHeight="1">
      <c r="B111" s="31"/>
      <c r="C111" s="25"/>
      <c r="D111" s="25"/>
    </row>
    <row r="112" spans="2:4" ht="18" customHeight="1">
      <c r="B112" s="31"/>
      <c r="C112" s="25"/>
      <c r="D112" s="25"/>
    </row>
    <row r="113" spans="2:4" ht="18" customHeight="1">
      <c r="B113" s="31"/>
      <c r="C113" s="25"/>
      <c r="D113" s="25"/>
    </row>
    <row r="114" spans="2:4" ht="18" customHeight="1">
      <c r="B114" s="31"/>
      <c r="C114" s="25"/>
      <c r="D114" s="25"/>
    </row>
    <row r="115" spans="2:4" ht="18" customHeight="1">
      <c r="B115" s="31"/>
      <c r="C115" s="25"/>
      <c r="D115" s="25"/>
    </row>
    <row r="116" spans="2:4" ht="18" customHeight="1">
      <c r="B116" s="31"/>
      <c r="C116" s="25"/>
      <c r="D116" s="25"/>
    </row>
    <row r="117" spans="2:4" ht="18" customHeight="1">
      <c r="B117" s="31"/>
      <c r="C117" s="25"/>
      <c r="D117" s="25"/>
    </row>
    <row r="118" spans="2:4" ht="18" customHeight="1">
      <c r="B118" s="31"/>
      <c r="C118" s="25"/>
      <c r="D118" s="25"/>
    </row>
    <row r="119" spans="2:4" ht="18" customHeight="1">
      <c r="B119" s="31"/>
      <c r="C119" s="25"/>
      <c r="D119" s="25"/>
    </row>
    <row r="120" spans="2:4" ht="18" customHeight="1">
      <c r="B120" s="31"/>
      <c r="C120" s="25"/>
      <c r="D120" s="25"/>
    </row>
    <row r="121" spans="2:4" ht="18" customHeight="1">
      <c r="B121" s="31"/>
      <c r="C121" s="25"/>
      <c r="D121" s="25"/>
    </row>
    <row r="122" spans="2:4" ht="18" customHeight="1">
      <c r="B122" s="31"/>
      <c r="C122" s="25"/>
      <c r="D122" s="25"/>
    </row>
    <row r="123" spans="2:4" ht="18" customHeight="1">
      <c r="B123" s="31"/>
      <c r="C123" s="25"/>
      <c r="D123" s="25"/>
    </row>
    <row r="124" spans="2:4" ht="18" customHeight="1">
      <c r="B124" s="31"/>
      <c r="C124" s="25"/>
      <c r="D124" s="25"/>
    </row>
    <row r="125" spans="2:4" ht="18" customHeight="1">
      <c r="B125" s="31"/>
      <c r="C125" s="25"/>
      <c r="D125" s="25"/>
    </row>
    <row r="126" spans="2:4" ht="18" customHeight="1">
      <c r="B126" s="31"/>
      <c r="C126" s="25"/>
      <c r="D126" s="25"/>
    </row>
    <row r="127" spans="2:4" ht="18" customHeight="1">
      <c r="B127" s="31"/>
      <c r="C127" s="25"/>
      <c r="D127" s="25"/>
    </row>
    <row r="128" spans="2:4" ht="18" customHeight="1">
      <c r="B128" s="31"/>
      <c r="C128" s="25"/>
      <c r="D128" s="25"/>
    </row>
    <row r="129" spans="2:4" ht="18" customHeight="1">
      <c r="B129" s="31"/>
      <c r="C129" s="25"/>
      <c r="D129" s="25"/>
    </row>
    <row r="130" spans="2:4" ht="18" customHeight="1">
      <c r="B130" s="31"/>
      <c r="C130" s="25"/>
      <c r="D130" s="25"/>
    </row>
    <row r="131" spans="2:4" ht="18" customHeight="1">
      <c r="B131" s="31"/>
      <c r="C131" s="25"/>
      <c r="D131" s="25"/>
    </row>
    <row r="132" spans="2:4" ht="18" customHeight="1">
      <c r="B132" s="31"/>
      <c r="C132" s="25"/>
      <c r="D132" s="25"/>
    </row>
    <row r="133" spans="2:4" ht="18" customHeight="1">
      <c r="B133" s="31"/>
      <c r="C133" s="25"/>
      <c r="D133" s="25"/>
    </row>
    <row r="134" spans="2:4" ht="18" customHeight="1">
      <c r="B134" s="31"/>
      <c r="C134" s="25"/>
      <c r="D134" s="25"/>
    </row>
    <row r="135" spans="2:4" ht="18" customHeight="1">
      <c r="B135" s="31"/>
      <c r="C135" s="25"/>
      <c r="D135" s="25"/>
    </row>
    <row r="136" spans="2:4" ht="18" customHeight="1">
      <c r="B136" s="31"/>
      <c r="C136" s="25"/>
      <c r="D136" s="25"/>
    </row>
    <row r="137" spans="2:4" ht="18" customHeight="1">
      <c r="B137" s="31"/>
      <c r="C137" s="25"/>
      <c r="D137" s="25"/>
    </row>
    <row r="138" spans="2:4" ht="18" customHeight="1">
      <c r="B138" s="31"/>
      <c r="C138" s="25"/>
      <c r="D138" s="25"/>
    </row>
    <row r="139" spans="2:4" ht="18" customHeight="1">
      <c r="B139" s="31"/>
      <c r="C139" s="25"/>
      <c r="D139" s="25"/>
    </row>
    <row r="140" spans="2:4" ht="18" customHeight="1">
      <c r="B140" s="31"/>
      <c r="C140" s="25"/>
      <c r="D140" s="25"/>
    </row>
    <row r="141" spans="2:4" ht="18" customHeight="1">
      <c r="B141" s="31"/>
      <c r="C141" s="25"/>
      <c r="D141" s="25"/>
    </row>
    <row r="142" spans="2:4" ht="18" customHeight="1">
      <c r="B142" s="31"/>
      <c r="C142" s="25"/>
      <c r="D142" s="25"/>
    </row>
    <row r="143" spans="2:4" ht="18" customHeight="1">
      <c r="B143" s="31"/>
      <c r="C143" s="25"/>
      <c r="D143" s="25"/>
    </row>
    <row r="144" spans="2:4" ht="18" customHeight="1">
      <c r="B144" s="31"/>
      <c r="C144" s="25"/>
      <c r="D144" s="25"/>
    </row>
    <row r="145" spans="2:4" ht="18" customHeight="1">
      <c r="B145" s="31"/>
      <c r="C145" s="25"/>
      <c r="D145" s="25"/>
    </row>
    <row r="146" spans="2:4" ht="18" customHeight="1">
      <c r="B146" s="31"/>
      <c r="C146" s="25"/>
      <c r="D146" s="25"/>
    </row>
    <row r="147" spans="2:4" ht="18" customHeight="1">
      <c r="B147" s="31"/>
      <c r="C147" s="25"/>
      <c r="D147" s="25"/>
    </row>
    <row r="148" spans="2:4" ht="18" customHeight="1">
      <c r="B148" s="31"/>
      <c r="C148" s="25"/>
      <c r="D148" s="25"/>
    </row>
    <row r="149" spans="2:4" ht="18" customHeight="1">
      <c r="B149" s="31"/>
      <c r="C149" s="25"/>
      <c r="D149" s="25"/>
    </row>
    <row r="150" spans="2:4" ht="18" customHeight="1">
      <c r="B150" s="31"/>
      <c r="C150" s="25"/>
      <c r="D150" s="25"/>
    </row>
    <row r="151" spans="2:4" ht="18" customHeight="1">
      <c r="B151" s="31"/>
      <c r="C151" s="25"/>
      <c r="D151" s="25"/>
    </row>
    <row r="152" spans="2:4" ht="18" customHeight="1">
      <c r="B152" s="31"/>
      <c r="C152" s="25"/>
      <c r="D152" s="25"/>
    </row>
    <row r="153" spans="2:4" ht="18" customHeight="1">
      <c r="B153" s="31"/>
      <c r="C153" s="25"/>
      <c r="D153" s="25"/>
    </row>
    <row r="154" spans="2:4" ht="18" customHeight="1">
      <c r="B154" s="31"/>
      <c r="C154" s="25"/>
      <c r="D154" s="25"/>
    </row>
    <row r="155" spans="2:4" ht="18" customHeight="1">
      <c r="B155" s="31"/>
      <c r="C155" s="25"/>
      <c r="D155" s="25"/>
    </row>
    <row r="156" spans="2:4" ht="18" customHeight="1">
      <c r="B156" s="31"/>
      <c r="C156" s="25"/>
      <c r="D156" s="25"/>
    </row>
    <row r="157" spans="2:4" ht="18" customHeight="1">
      <c r="B157" s="31"/>
      <c r="C157" s="25"/>
      <c r="D157" s="25"/>
    </row>
    <row r="158" spans="2:4" ht="18" customHeight="1">
      <c r="B158" s="31"/>
      <c r="C158" s="25"/>
      <c r="D158" s="25"/>
    </row>
    <row r="159" spans="2:4" ht="18" customHeight="1">
      <c r="B159" s="31"/>
      <c r="C159" s="25"/>
      <c r="D159" s="25"/>
    </row>
    <row r="160" spans="2:4" ht="18" customHeight="1">
      <c r="B160" s="31"/>
      <c r="C160" s="25"/>
      <c r="D160" s="25"/>
    </row>
    <row r="161" spans="2:4" ht="18" customHeight="1">
      <c r="B161" s="31"/>
      <c r="C161" s="25"/>
      <c r="D161" s="25"/>
    </row>
    <row r="162" spans="2:4" ht="18" customHeight="1">
      <c r="B162" s="31"/>
      <c r="C162" s="25"/>
      <c r="D162" s="25"/>
    </row>
    <row r="163" spans="2:4" ht="18" customHeight="1">
      <c r="B163" s="31"/>
      <c r="C163" s="25"/>
      <c r="D163" s="25"/>
    </row>
    <row r="164" spans="2:4" ht="18" customHeight="1">
      <c r="B164" s="31"/>
      <c r="C164" s="25"/>
      <c r="D164" s="25"/>
    </row>
    <row r="165" spans="2:4" ht="18" customHeight="1">
      <c r="B165" s="31"/>
      <c r="C165" s="25"/>
      <c r="D165" s="25"/>
    </row>
    <row r="166" spans="2:4" ht="18" customHeight="1">
      <c r="B166" s="31"/>
      <c r="C166" s="25"/>
      <c r="D166" s="25"/>
    </row>
    <row r="167" spans="2:4" ht="18" customHeight="1">
      <c r="B167" s="31"/>
      <c r="C167" s="25"/>
      <c r="D167" s="25"/>
    </row>
    <row r="168" spans="2:4" ht="18" customHeight="1">
      <c r="B168" s="31"/>
      <c r="C168" s="25"/>
      <c r="D168" s="25"/>
    </row>
    <row r="169" spans="2:4" ht="18" customHeight="1">
      <c r="B169" s="31"/>
      <c r="C169" s="25"/>
      <c r="D169" s="25"/>
    </row>
    <row r="170" spans="2:4" ht="18" customHeight="1">
      <c r="B170" s="31"/>
      <c r="C170" s="25"/>
      <c r="D170" s="25"/>
    </row>
    <row r="171" spans="2:4" ht="18" customHeight="1">
      <c r="B171" s="31"/>
      <c r="C171" s="25"/>
      <c r="D171" s="25"/>
    </row>
    <row r="172" spans="2:4" ht="18" customHeight="1">
      <c r="B172" s="31"/>
      <c r="C172" s="25"/>
      <c r="D172" s="25"/>
    </row>
    <row r="173" spans="2:4" ht="18" customHeight="1">
      <c r="B173" s="31"/>
      <c r="C173" s="25"/>
      <c r="D173" s="25"/>
    </row>
    <row r="174" spans="2:4" ht="18" customHeight="1">
      <c r="B174" s="31"/>
      <c r="C174" s="25"/>
      <c r="D174" s="25"/>
    </row>
    <row r="175" spans="2:4" ht="18" customHeight="1">
      <c r="B175" s="31"/>
      <c r="C175" s="25"/>
      <c r="D175" s="25"/>
    </row>
    <row r="176" spans="2:4" ht="18" customHeight="1">
      <c r="B176" s="31"/>
      <c r="C176" s="25"/>
      <c r="D176" s="25"/>
    </row>
    <row r="177" spans="2:4" ht="18" customHeight="1">
      <c r="B177" s="31"/>
      <c r="C177" s="25"/>
      <c r="D177" s="25"/>
    </row>
    <row r="178" spans="2:4" ht="18" customHeight="1">
      <c r="B178" s="31"/>
      <c r="C178" s="25"/>
      <c r="D178" s="25"/>
    </row>
    <row r="179" spans="2:4" ht="18" customHeight="1">
      <c r="B179" s="31"/>
      <c r="C179" s="25"/>
      <c r="D179" s="25"/>
    </row>
    <row r="180" spans="2:4" ht="18" customHeight="1">
      <c r="B180" s="31"/>
      <c r="C180" s="25"/>
      <c r="D180" s="25"/>
    </row>
    <row r="181" spans="2:4" ht="18" customHeight="1">
      <c r="B181" s="31"/>
      <c r="C181" s="25"/>
      <c r="D181" s="25"/>
    </row>
    <row r="182" spans="2:4" ht="18" customHeight="1">
      <c r="B182" s="31"/>
      <c r="C182" s="25"/>
      <c r="D182" s="25"/>
    </row>
    <row r="183" spans="2:4" ht="18" customHeight="1">
      <c r="B183" s="31"/>
      <c r="C183" s="25"/>
      <c r="D183" s="25"/>
    </row>
    <row r="184" spans="2:4" ht="18" customHeight="1">
      <c r="B184" s="31"/>
      <c r="C184" s="25"/>
      <c r="D184" s="25"/>
    </row>
    <row r="185" spans="2:4" ht="18" customHeight="1">
      <c r="B185" s="31"/>
      <c r="C185" s="25"/>
      <c r="D185" s="25"/>
    </row>
    <row r="186" spans="2:4" ht="18" customHeight="1">
      <c r="B186" s="31"/>
      <c r="C186" s="25"/>
      <c r="D186" s="25"/>
    </row>
    <row r="187" spans="2:4" ht="18" customHeight="1">
      <c r="B187" s="31"/>
      <c r="C187" s="25"/>
      <c r="D187" s="25"/>
    </row>
    <row r="188" spans="2:4" ht="18" customHeight="1">
      <c r="B188" s="31"/>
      <c r="C188" s="25"/>
      <c r="D188" s="25"/>
    </row>
    <row r="189" spans="2:4" ht="18" customHeight="1">
      <c r="B189" s="31"/>
      <c r="C189" s="25"/>
      <c r="D189" s="25"/>
    </row>
    <row r="190" spans="2:4" ht="18" customHeight="1">
      <c r="B190" s="31"/>
      <c r="C190" s="25"/>
      <c r="D190" s="25"/>
    </row>
    <row r="191" spans="2:4" ht="18" customHeight="1">
      <c r="B191" s="31"/>
      <c r="C191" s="25"/>
      <c r="D191" s="25"/>
    </row>
    <row r="192" spans="2:4" ht="18" customHeight="1">
      <c r="B192" s="31"/>
      <c r="C192" s="25"/>
      <c r="D192" s="25"/>
    </row>
    <row r="193" spans="2:4" ht="18" customHeight="1">
      <c r="B193" s="31"/>
      <c r="C193" s="25"/>
      <c r="D193" s="25"/>
    </row>
    <row r="194" spans="2:4" ht="18" customHeight="1">
      <c r="B194" s="31"/>
      <c r="C194" s="25"/>
      <c r="D194" s="25"/>
    </row>
    <row r="195" spans="2:4" ht="18" customHeight="1">
      <c r="B195" s="31"/>
      <c r="C195" s="25"/>
      <c r="D195" s="25"/>
    </row>
    <row r="196" spans="2:4" ht="18" customHeight="1">
      <c r="B196" s="31"/>
      <c r="C196" s="25"/>
      <c r="D196" s="25"/>
    </row>
    <row r="197" spans="2:4" ht="18" customHeight="1">
      <c r="B197" s="31"/>
      <c r="C197" s="25"/>
      <c r="D197" s="25"/>
    </row>
    <row r="198" spans="2:4" ht="18" customHeight="1">
      <c r="B198" s="31"/>
      <c r="C198" s="25"/>
      <c r="D198" s="25"/>
    </row>
    <row r="199" spans="2:4" ht="18" customHeight="1">
      <c r="B199" s="31"/>
      <c r="C199" s="25"/>
      <c r="D199" s="25"/>
    </row>
    <row r="200" spans="2:4" ht="18" customHeight="1">
      <c r="B200" s="31"/>
      <c r="C200" s="25"/>
      <c r="D200" s="25"/>
    </row>
    <row r="201" spans="2:4" ht="18" customHeight="1">
      <c r="B201" s="31"/>
      <c r="C201" s="25"/>
      <c r="D201" s="25"/>
    </row>
    <row r="202" spans="2:4" ht="18" customHeight="1">
      <c r="B202" s="31"/>
      <c r="C202" s="25"/>
      <c r="D202" s="25"/>
    </row>
    <row r="203" spans="2:4" ht="18" customHeight="1">
      <c r="B203" s="31"/>
      <c r="C203" s="25"/>
      <c r="D203" s="25"/>
    </row>
    <row r="204" spans="2:4" ht="18" customHeight="1">
      <c r="B204" s="31"/>
      <c r="C204" s="25"/>
      <c r="D204" s="25"/>
    </row>
    <row r="205" spans="2:4" ht="18" customHeight="1">
      <c r="B205" s="31"/>
      <c r="C205" s="25"/>
      <c r="D205" s="25"/>
    </row>
    <row r="206" spans="2:4" ht="18" customHeight="1">
      <c r="B206" s="31"/>
      <c r="C206" s="25"/>
      <c r="D206" s="25"/>
    </row>
    <row r="207" spans="2:4" ht="18" customHeight="1">
      <c r="B207" s="31"/>
      <c r="C207" s="25"/>
      <c r="D207" s="25"/>
    </row>
    <row r="208" spans="2:4" ht="18" customHeight="1">
      <c r="B208" s="31"/>
      <c r="C208" s="25"/>
      <c r="D208" s="25"/>
    </row>
    <row r="209" spans="2:4" ht="18" customHeight="1">
      <c r="B209" s="31"/>
      <c r="C209" s="25"/>
      <c r="D209" s="25"/>
    </row>
    <row r="210" spans="2:4" ht="18" customHeight="1">
      <c r="B210" s="31"/>
      <c r="C210" s="25"/>
      <c r="D210" s="25"/>
    </row>
    <row r="211" spans="2:4" ht="18" customHeight="1">
      <c r="B211" s="31"/>
      <c r="C211" s="25"/>
      <c r="D211" s="25"/>
    </row>
    <row r="212" spans="2:4" ht="18" customHeight="1">
      <c r="B212" s="31"/>
      <c r="C212" s="25"/>
      <c r="D212" s="25"/>
    </row>
    <row r="213" spans="2:4" ht="18" customHeight="1">
      <c r="B213" s="31"/>
      <c r="C213" s="25"/>
      <c r="D213" s="25"/>
    </row>
    <row r="214" spans="2:4" ht="18" customHeight="1">
      <c r="B214" s="31"/>
      <c r="C214" s="25"/>
      <c r="D214" s="25"/>
    </row>
    <row r="215" spans="2:4" ht="18" customHeight="1">
      <c r="B215" s="31"/>
      <c r="C215" s="25"/>
      <c r="D215" s="25"/>
    </row>
    <row r="216" spans="2:4" ht="18" customHeight="1">
      <c r="B216" s="31"/>
      <c r="C216" s="25"/>
      <c r="D216" s="25"/>
    </row>
    <row r="217" spans="2:4" ht="18" customHeight="1">
      <c r="B217" s="31"/>
      <c r="C217" s="25"/>
      <c r="D217" s="25"/>
    </row>
    <row r="218" spans="2:4" ht="18" customHeight="1">
      <c r="B218" s="31"/>
      <c r="C218" s="25"/>
      <c r="D218" s="25"/>
    </row>
    <row r="219" spans="2:4" ht="18" customHeight="1">
      <c r="B219" s="31"/>
      <c r="C219" s="25"/>
      <c r="D219" s="25"/>
    </row>
    <row r="220" spans="2:4" ht="18" customHeight="1">
      <c r="B220" s="31"/>
      <c r="C220" s="25"/>
      <c r="D220" s="25"/>
    </row>
    <row r="221" spans="2:4" ht="18" customHeight="1">
      <c r="B221" s="31"/>
      <c r="C221" s="25"/>
      <c r="D221" s="25"/>
    </row>
    <row r="222" spans="2:4" ht="18" customHeight="1">
      <c r="B222" s="31"/>
      <c r="C222" s="25"/>
      <c r="D222" s="25"/>
    </row>
    <row r="223" spans="2:4" ht="18" customHeight="1">
      <c r="B223" s="31"/>
      <c r="C223" s="25"/>
      <c r="D223" s="25"/>
    </row>
    <row r="224" spans="2:4" ht="18" customHeight="1">
      <c r="B224" s="31"/>
      <c r="C224" s="25"/>
      <c r="D224" s="25"/>
    </row>
    <row r="225" spans="2:4" ht="18" customHeight="1">
      <c r="B225" s="31"/>
      <c r="C225" s="25"/>
      <c r="D225" s="25"/>
    </row>
    <row r="226" spans="2:4" ht="18" customHeight="1">
      <c r="B226" s="31"/>
      <c r="C226" s="25"/>
      <c r="D226" s="25"/>
    </row>
    <row r="227" spans="2:4" ht="18" customHeight="1">
      <c r="B227" s="31"/>
      <c r="C227" s="25"/>
      <c r="D227" s="25"/>
    </row>
    <row r="228" spans="2:4" ht="18" customHeight="1">
      <c r="B228" s="31"/>
      <c r="C228" s="25"/>
      <c r="D228" s="25"/>
    </row>
    <row r="229" spans="2:4" ht="18" customHeight="1">
      <c r="B229" s="31"/>
      <c r="C229" s="25"/>
      <c r="D229" s="25"/>
    </row>
    <row r="230" spans="2:4" ht="18" customHeight="1">
      <c r="B230" s="31"/>
      <c r="C230" s="25"/>
      <c r="D230" s="25"/>
    </row>
    <row r="231" spans="2:4" ht="18" customHeight="1">
      <c r="B231" s="31"/>
      <c r="C231" s="25"/>
      <c r="D231" s="25"/>
    </row>
    <row r="232" spans="2:4" ht="18" customHeight="1">
      <c r="B232" s="31"/>
      <c r="C232" s="25"/>
      <c r="D232" s="25"/>
    </row>
    <row r="233" spans="2:4" ht="18" customHeight="1">
      <c r="B233" s="31"/>
      <c r="C233" s="25"/>
      <c r="D233" s="25"/>
    </row>
    <row r="234" spans="2:4" ht="18" customHeight="1">
      <c r="B234" s="31"/>
      <c r="C234" s="25"/>
      <c r="D234" s="25"/>
    </row>
    <row r="235" spans="2:4" ht="18" customHeight="1">
      <c r="B235" s="31"/>
      <c r="C235" s="25"/>
      <c r="D235" s="25"/>
    </row>
    <row r="236" spans="2:4" ht="18" customHeight="1">
      <c r="B236" s="31"/>
      <c r="C236" s="25"/>
      <c r="D236" s="25"/>
    </row>
    <row r="237" spans="2:4" ht="18" customHeight="1">
      <c r="B237" s="31"/>
      <c r="C237" s="25"/>
      <c r="D237" s="25"/>
    </row>
    <row r="238" spans="2:4" ht="18" customHeight="1">
      <c r="B238" s="31"/>
      <c r="C238" s="25"/>
      <c r="D238" s="25"/>
    </row>
    <row r="239" spans="2:4" ht="18" customHeight="1">
      <c r="B239" s="31"/>
      <c r="C239" s="25"/>
      <c r="D239" s="25"/>
    </row>
    <row r="240" spans="2:4" ht="18" customHeight="1">
      <c r="B240" s="31"/>
      <c r="C240" s="25"/>
      <c r="D240" s="25"/>
    </row>
    <row r="241" spans="2:4" ht="18" customHeight="1">
      <c r="B241" s="31"/>
      <c r="C241" s="25"/>
      <c r="D241" s="25"/>
    </row>
    <row r="242" spans="2:4" ht="18" customHeight="1">
      <c r="B242" s="31"/>
      <c r="C242" s="25"/>
      <c r="D242" s="25"/>
    </row>
    <row r="243" spans="2:4" ht="18" customHeight="1">
      <c r="B243" s="31"/>
      <c r="C243" s="25"/>
      <c r="D243" s="25"/>
    </row>
    <row r="244" spans="2:4" ht="18" customHeight="1">
      <c r="B244" s="31"/>
      <c r="C244" s="25"/>
      <c r="D244" s="25"/>
    </row>
    <row r="245" spans="2:4" ht="18" customHeight="1">
      <c r="B245" s="31"/>
      <c r="C245" s="25"/>
      <c r="D245" s="25"/>
    </row>
    <row r="246" spans="2:4" ht="18" customHeight="1">
      <c r="B246" s="31"/>
      <c r="C246" s="25"/>
      <c r="D246" s="25"/>
    </row>
    <row r="247" spans="2:4" ht="18" customHeight="1">
      <c r="B247" s="31"/>
      <c r="C247" s="25"/>
      <c r="D247" s="25"/>
    </row>
    <row r="248" spans="2:4" ht="18" customHeight="1">
      <c r="B248" s="31"/>
      <c r="C248" s="25"/>
      <c r="D248" s="25"/>
    </row>
    <row r="249" spans="2:4" ht="18" customHeight="1">
      <c r="B249" s="31"/>
      <c r="C249" s="25"/>
      <c r="D249" s="25"/>
    </row>
    <row r="250" spans="2:4" ht="18" customHeight="1">
      <c r="B250" s="31"/>
      <c r="C250" s="25"/>
      <c r="D250" s="25"/>
    </row>
    <row r="251" spans="2:4" ht="18" customHeight="1">
      <c r="B251" s="31"/>
      <c r="C251" s="25"/>
      <c r="D251" s="25"/>
    </row>
    <row r="252" spans="2:4" ht="18" customHeight="1">
      <c r="B252" s="31"/>
      <c r="C252" s="25"/>
      <c r="D252" s="25"/>
    </row>
    <row r="253" spans="2:4" ht="18" customHeight="1">
      <c r="B253" s="31"/>
      <c r="C253" s="25"/>
      <c r="D253" s="25"/>
    </row>
    <row r="254" spans="2:4" ht="18" customHeight="1">
      <c r="B254" s="31"/>
      <c r="C254" s="25"/>
      <c r="D254" s="25"/>
    </row>
    <row r="255" spans="2:4" ht="18" customHeight="1">
      <c r="B255" s="31"/>
      <c r="C255" s="25"/>
      <c r="D255" s="25"/>
    </row>
    <row r="256" spans="2:4" ht="18" customHeight="1">
      <c r="B256" s="31"/>
      <c r="C256" s="25"/>
      <c r="D256" s="25"/>
    </row>
    <row r="257" spans="2:4" ht="18" customHeight="1">
      <c r="B257" s="31"/>
      <c r="C257" s="25"/>
      <c r="D257" s="25"/>
    </row>
    <row r="258" spans="2:4" ht="18" customHeight="1">
      <c r="B258" s="31"/>
      <c r="C258" s="25"/>
      <c r="D258" s="25"/>
    </row>
    <row r="259" spans="2:4" ht="18" customHeight="1">
      <c r="B259" s="31"/>
      <c r="C259" s="25"/>
      <c r="D259" s="25"/>
    </row>
    <row r="260" spans="2:4" ht="18" customHeight="1">
      <c r="B260" s="31"/>
      <c r="C260" s="25"/>
      <c r="D260" s="25"/>
    </row>
    <row r="261" spans="2:4" ht="18" customHeight="1">
      <c r="B261" s="31"/>
      <c r="C261" s="25"/>
      <c r="D261" s="25"/>
    </row>
    <row r="262" spans="2:4" ht="18" customHeight="1">
      <c r="B262" s="31"/>
      <c r="C262" s="25"/>
      <c r="D262" s="25"/>
    </row>
    <row r="263" spans="2:4" ht="18" customHeight="1">
      <c r="B263" s="31"/>
      <c r="C263" s="25"/>
      <c r="D263" s="25"/>
    </row>
    <row r="264" spans="2:4" ht="18" customHeight="1">
      <c r="B264" s="31"/>
      <c r="C264" s="25"/>
      <c r="D264" s="25"/>
    </row>
    <row r="265" spans="2:4" ht="18" customHeight="1">
      <c r="B265" s="31"/>
      <c r="C265" s="25"/>
      <c r="D265" s="25"/>
    </row>
    <row r="266" spans="2:4" ht="18" customHeight="1">
      <c r="B266" s="31"/>
      <c r="C266" s="25"/>
      <c r="D266" s="25"/>
    </row>
    <row r="267" spans="2:4" ht="18" customHeight="1">
      <c r="B267" s="31"/>
      <c r="C267" s="25"/>
      <c r="D267" s="25"/>
    </row>
    <row r="268" spans="2:4" ht="18" customHeight="1">
      <c r="B268" s="31"/>
      <c r="C268" s="25"/>
      <c r="D268" s="25"/>
    </row>
    <row r="269" spans="2:4" ht="18" customHeight="1">
      <c r="B269" s="31"/>
      <c r="C269" s="25"/>
      <c r="D269" s="25"/>
    </row>
    <row r="270" spans="2:4" ht="18" customHeight="1">
      <c r="B270" s="31"/>
      <c r="C270" s="25"/>
      <c r="D270" s="25"/>
    </row>
    <row r="271" spans="2:4" ht="18" customHeight="1">
      <c r="B271" s="31"/>
      <c r="C271" s="25"/>
      <c r="D271" s="25"/>
    </row>
    <row r="272" spans="2:4" ht="18" customHeight="1">
      <c r="B272" s="31"/>
      <c r="C272" s="25"/>
      <c r="D272" s="25"/>
    </row>
    <row r="273" spans="2:4" ht="18" customHeight="1">
      <c r="B273" s="31"/>
      <c r="C273" s="25"/>
      <c r="D273" s="25"/>
    </row>
    <row r="274" spans="2:4" ht="18" customHeight="1">
      <c r="B274" s="31"/>
      <c r="C274" s="25"/>
      <c r="D274" s="25"/>
    </row>
    <row r="275" spans="2:4" ht="18" customHeight="1">
      <c r="B275" s="31"/>
      <c r="C275" s="25"/>
      <c r="D275" s="25"/>
    </row>
    <row r="276" spans="2:4" ht="18" customHeight="1">
      <c r="B276" s="31"/>
      <c r="C276" s="25"/>
      <c r="D276" s="25"/>
    </row>
    <row r="277" spans="2:4" ht="18" customHeight="1">
      <c r="B277" s="31"/>
      <c r="C277" s="25"/>
      <c r="D277" s="25"/>
    </row>
    <row r="278" spans="2:4" ht="18" customHeight="1">
      <c r="B278" s="31"/>
      <c r="C278" s="25"/>
      <c r="D278" s="25"/>
    </row>
    <row r="279" spans="2:4" ht="18" customHeight="1">
      <c r="B279" s="31"/>
      <c r="C279" s="25"/>
      <c r="D279" s="25"/>
    </row>
    <row r="280" spans="2:4" ht="18" customHeight="1">
      <c r="B280" s="31"/>
      <c r="C280" s="25"/>
      <c r="D280" s="25"/>
    </row>
    <row r="281" spans="2:4" ht="18" customHeight="1">
      <c r="B281" s="31"/>
      <c r="C281" s="25"/>
      <c r="D281" s="25"/>
    </row>
    <row r="282" spans="2:4" ht="18" customHeight="1">
      <c r="B282" s="31"/>
      <c r="C282" s="25"/>
      <c r="D282" s="25"/>
    </row>
    <row r="283" spans="2:4" ht="18" customHeight="1">
      <c r="B283" s="31"/>
      <c r="C283" s="25"/>
      <c r="D283" s="25"/>
    </row>
    <row r="284" spans="2:4" ht="18" customHeight="1">
      <c r="B284" s="31"/>
      <c r="C284" s="25"/>
      <c r="D284" s="25"/>
    </row>
    <row r="285" spans="2:4" ht="18" customHeight="1">
      <c r="B285" s="31"/>
      <c r="C285" s="25"/>
      <c r="D285" s="25"/>
    </row>
    <row r="286" spans="2:4" ht="18" customHeight="1">
      <c r="B286" s="31"/>
      <c r="C286" s="25"/>
      <c r="D286" s="25"/>
    </row>
    <row r="287" spans="2:4" ht="18" customHeight="1">
      <c r="B287" s="31"/>
      <c r="C287" s="25"/>
      <c r="D287" s="25"/>
    </row>
    <row r="288" spans="2:4" ht="18" customHeight="1">
      <c r="B288" s="31"/>
      <c r="C288" s="25"/>
      <c r="D288" s="25"/>
    </row>
    <row r="289" spans="2:4" ht="18" customHeight="1">
      <c r="B289" s="31"/>
      <c r="C289" s="25"/>
      <c r="D289" s="25"/>
    </row>
    <row r="290" spans="2:4" ht="18" customHeight="1">
      <c r="B290" s="31"/>
      <c r="C290" s="25"/>
      <c r="D290" s="25"/>
    </row>
    <row r="291" spans="2:4" ht="18" customHeight="1">
      <c r="B291" s="31"/>
      <c r="C291" s="25"/>
      <c r="D291" s="25"/>
    </row>
    <row r="292" spans="2:4" ht="18" customHeight="1">
      <c r="B292" s="31"/>
      <c r="C292" s="25"/>
      <c r="D292" s="25"/>
    </row>
    <row r="293" spans="2:4" ht="18" customHeight="1">
      <c r="B293" s="31"/>
      <c r="C293" s="25"/>
      <c r="D293" s="25"/>
    </row>
    <row r="294" spans="2:4" ht="18" customHeight="1">
      <c r="B294" s="31"/>
      <c r="C294" s="25"/>
      <c r="D294" s="25"/>
    </row>
    <row r="295" spans="2:4" ht="18" customHeight="1">
      <c r="B295" s="31"/>
      <c r="C295" s="25"/>
      <c r="D295" s="25"/>
    </row>
    <row r="296" spans="2:4" ht="18" customHeight="1">
      <c r="B296" s="31"/>
      <c r="C296" s="25"/>
      <c r="D296" s="25"/>
    </row>
    <row r="297" spans="2:4" ht="18" customHeight="1">
      <c r="B297" s="31"/>
      <c r="C297" s="25"/>
      <c r="D297" s="25"/>
    </row>
    <row r="298" spans="2:4" ht="18" customHeight="1">
      <c r="B298" s="31"/>
      <c r="C298" s="25"/>
      <c r="D298" s="25"/>
    </row>
    <row r="299" spans="2:4" ht="18" customHeight="1">
      <c r="B299" s="31"/>
      <c r="C299" s="25"/>
      <c r="D299" s="25"/>
    </row>
    <row r="300" spans="2:4" ht="18" customHeight="1">
      <c r="B300" s="31"/>
      <c r="C300" s="25"/>
      <c r="D300" s="25"/>
    </row>
    <row r="301" spans="2:4" ht="18" customHeight="1">
      <c r="B301" s="31"/>
      <c r="C301" s="25"/>
      <c r="D301" s="25"/>
    </row>
    <row r="302" spans="2:4" ht="18" customHeight="1">
      <c r="B302" s="31"/>
      <c r="C302" s="25"/>
      <c r="D302" s="25"/>
    </row>
    <row r="303" spans="2:4" ht="18" customHeight="1">
      <c r="B303" s="31"/>
      <c r="C303" s="25"/>
      <c r="D303" s="25"/>
    </row>
    <row r="304" spans="2:4" ht="18" customHeight="1">
      <c r="B304" s="31"/>
      <c r="C304" s="25"/>
      <c r="D304" s="25"/>
    </row>
    <row r="305" spans="2:4" ht="18" customHeight="1">
      <c r="B305" s="31"/>
      <c r="C305" s="25"/>
      <c r="D305" s="25"/>
    </row>
    <row r="306" spans="2:4" ht="18" customHeight="1">
      <c r="B306" s="31"/>
      <c r="C306" s="25"/>
      <c r="D306" s="25"/>
    </row>
    <row r="307" spans="2:4" ht="18" customHeight="1">
      <c r="B307" s="31"/>
      <c r="C307" s="25"/>
      <c r="D307" s="25"/>
    </row>
    <row r="308" spans="2:4" ht="18" customHeight="1">
      <c r="B308" s="31"/>
      <c r="C308" s="25"/>
      <c r="D308" s="25"/>
    </row>
    <row r="309" spans="2:4" ht="18" customHeight="1">
      <c r="B309" s="31"/>
      <c r="C309" s="25"/>
      <c r="D309" s="25"/>
    </row>
    <row r="310" spans="2:4" ht="18" customHeight="1">
      <c r="B310" s="31"/>
      <c r="C310" s="25"/>
      <c r="D310" s="25"/>
    </row>
    <row r="311" spans="2:4" ht="18" customHeight="1">
      <c r="B311" s="31"/>
      <c r="C311" s="25"/>
      <c r="D311" s="25"/>
    </row>
    <row r="312" spans="2:4" ht="18" customHeight="1">
      <c r="B312" s="31"/>
      <c r="C312" s="25"/>
      <c r="D312" s="25"/>
    </row>
    <row r="313" spans="2:4" ht="18" customHeight="1">
      <c r="B313" s="31"/>
      <c r="C313" s="25"/>
      <c r="D313" s="25"/>
    </row>
    <row r="314" spans="2:4" ht="18" customHeight="1">
      <c r="B314" s="31"/>
      <c r="C314" s="25"/>
      <c r="D314" s="25"/>
    </row>
    <row r="315" spans="2:4" ht="18" customHeight="1">
      <c r="B315" s="31"/>
      <c r="C315" s="25"/>
      <c r="D315" s="25"/>
    </row>
    <row r="316" spans="2:4" ht="18" customHeight="1">
      <c r="B316" s="31"/>
      <c r="C316" s="25"/>
      <c r="D316" s="25"/>
    </row>
    <row r="317" spans="2:4" ht="18" customHeight="1">
      <c r="B317" s="31"/>
      <c r="C317" s="25"/>
      <c r="D317" s="25"/>
    </row>
    <row r="318" spans="2:4" ht="18" customHeight="1">
      <c r="B318" s="31"/>
      <c r="C318" s="25"/>
      <c r="D318" s="25"/>
    </row>
    <row r="319" spans="2:4" ht="18" customHeight="1">
      <c r="B319" s="31"/>
      <c r="C319" s="25"/>
      <c r="D319" s="25"/>
    </row>
    <row r="320" spans="2:4" ht="18" customHeight="1">
      <c r="B320" s="31"/>
      <c r="C320" s="25"/>
      <c r="D320" s="25"/>
    </row>
    <row r="321" spans="2:4" ht="18" customHeight="1">
      <c r="B321" s="31"/>
      <c r="C321" s="25"/>
      <c r="D321" s="25"/>
    </row>
    <row r="322" spans="2:4" ht="18" customHeight="1">
      <c r="B322" s="31"/>
      <c r="C322" s="25"/>
      <c r="D322" s="25"/>
    </row>
    <row r="323" spans="2:4" ht="18" customHeight="1">
      <c r="B323" s="31"/>
      <c r="C323" s="25"/>
      <c r="D323" s="25"/>
    </row>
    <row r="324" spans="2:4" ht="18" customHeight="1">
      <c r="B324" s="31"/>
      <c r="C324" s="25"/>
      <c r="D324" s="25"/>
    </row>
    <row r="325" spans="2:4" ht="18" customHeight="1">
      <c r="B325" s="31"/>
      <c r="C325" s="25"/>
      <c r="D325" s="25"/>
    </row>
    <row r="326" spans="2:4" ht="18" customHeight="1">
      <c r="B326" s="31"/>
      <c r="C326" s="25"/>
      <c r="D326" s="25"/>
    </row>
    <row r="327" spans="2:4" ht="18" customHeight="1">
      <c r="B327" s="31"/>
      <c r="C327" s="25"/>
      <c r="D327" s="25"/>
    </row>
    <row r="328" spans="2:4" ht="18" customHeight="1">
      <c r="B328" s="31"/>
      <c r="C328" s="25"/>
      <c r="D328" s="25"/>
    </row>
    <row r="329" spans="2:4" ht="18" customHeight="1">
      <c r="B329" s="31"/>
      <c r="C329" s="25"/>
      <c r="D329" s="25"/>
    </row>
    <row r="330" spans="2:4" ht="18" customHeight="1">
      <c r="B330" s="31"/>
      <c r="C330" s="25"/>
      <c r="D330" s="25"/>
    </row>
    <row r="331" spans="2:4" ht="18" customHeight="1">
      <c r="B331" s="31"/>
      <c r="C331" s="25"/>
      <c r="D331" s="25"/>
    </row>
    <row r="332" spans="2:4" ht="18" customHeight="1">
      <c r="B332" s="31"/>
      <c r="C332" s="25"/>
      <c r="D332" s="25"/>
    </row>
    <row r="333" spans="2:4" ht="18" customHeight="1">
      <c r="B333" s="31"/>
      <c r="C333" s="25"/>
      <c r="D333" s="25"/>
    </row>
    <row r="334" spans="2:4" ht="18" customHeight="1">
      <c r="B334" s="31"/>
      <c r="C334" s="25"/>
      <c r="D334" s="25"/>
    </row>
    <row r="335" spans="2:4" ht="18" customHeight="1">
      <c r="B335" s="31"/>
      <c r="C335" s="25"/>
      <c r="D335" s="25"/>
    </row>
    <row r="336" spans="2:4" ht="18" customHeight="1">
      <c r="B336" s="31"/>
      <c r="C336" s="25"/>
      <c r="D336" s="25"/>
    </row>
    <row r="337" spans="2:4" ht="18" customHeight="1">
      <c r="B337" s="31"/>
      <c r="C337" s="25"/>
      <c r="D337" s="25"/>
    </row>
    <row r="338" spans="2:4" ht="18" customHeight="1">
      <c r="B338" s="31"/>
      <c r="C338" s="25"/>
      <c r="D338" s="25"/>
    </row>
    <row r="339" spans="2:4" ht="18" customHeight="1">
      <c r="B339" s="31"/>
      <c r="C339" s="25"/>
      <c r="D339" s="25"/>
    </row>
    <row r="340" spans="2:4" ht="18" customHeight="1">
      <c r="B340" s="31"/>
      <c r="C340" s="25"/>
      <c r="D340" s="25"/>
    </row>
    <row r="341" spans="2:4" ht="18" customHeight="1">
      <c r="B341" s="31"/>
      <c r="C341" s="25"/>
      <c r="D341" s="25"/>
    </row>
    <row r="342" spans="2:4" ht="18" customHeight="1">
      <c r="B342" s="31"/>
      <c r="C342" s="25"/>
      <c r="D342" s="25"/>
    </row>
    <row r="343" spans="2:4" ht="18" customHeight="1">
      <c r="B343" s="31"/>
      <c r="C343" s="25"/>
      <c r="D343" s="25"/>
    </row>
    <row r="344" spans="2:4" ht="18" customHeight="1">
      <c r="B344" s="31"/>
      <c r="C344" s="25"/>
      <c r="D344" s="25"/>
    </row>
    <row r="345" spans="2:4" ht="18" customHeight="1">
      <c r="B345" s="31"/>
      <c r="C345" s="25"/>
      <c r="D345" s="25"/>
    </row>
    <row r="346" spans="2:4" ht="18" customHeight="1">
      <c r="B346" s="31"/>
      <c r="C346" s="25"/>
      <c r="D346" s="25"/>
    </row>
    <row r="347" spans="2:4" ht="18" customHeight="1">
      <c r="B347" s="31"/>
      <c r="C347" s="25"/>
      <c r="D347" s="25"/>
    </row>
    <row r="348" spans="2:4" ht="18" customHeight="1">
      <c r="B348" s="31"/>
      <c r="C348" s="25"/>
      <c r="D348" s="25"/>
    </row>
    <row r="349" spans="2:4" ht="18" customHeight="1">
      <c r="B349" s="31"/>
      <c r="C349" s="25"/>
      <c r="D349" s="25"/>
    </row>
    <row r="350" spans="2:4" ht="18" customHeight="1">
      <c r="B350" s="31"/>
      <c r="C350" s="25"/>
      <c r="D350" s="25"/>
    </row>
    <row r="351" spans="2:4" ht="18" customHeight="1">
      <c r="B351" s="31"/>
      <c r="C351" s="25"/>
      <c r="D351" s="25"/>
    </row>
    <row r="352" spans="2:4" ht="18" customHeight="1">
      <c r="B352" s="31"/>
      <c r="C352" s="25"/>
      <c r="D352" s="25"/>
    </row>
    <row r="353" spans="2:4" ht="18" customHeight="1">
      <c r="B353" s="31"/>
      <c r="C353" s="25"/>
      <c r="D353" s="25"/>
    </row>
    <row r="354" spans="2:4" ht="18" customHeight="1">
      <c r="B354" s="31"/>
      <c r="C354" s="25"/>
      <c r="D354" s="25"/>
    </row>
    <row r="355" spans="2:4" ht="18" customHeight="1">
      <c r="B355" s="31"/>
      <c r="C355" s="25"/>
      <c r="D355" s="25"/>
    </row>
    <row r="356" spans="2:4" ht="18" customHeight="1">
      <c r="B356" s="31"/>
      <c r="C356" s="25"/>
      <c r="D356" s="25"/>
    </row>
    <row r="357" spans="2:4" ht="18" customHeight="1">
      <c r="B357" s="31"/>
      <c r="C357" s="25"/>
      <c r="D357" s="25"/>
    </row>
    <row r="358" spans="2:4" ht="18" customHeight="1">
      <c r="B358" s="31"/>
      <c r="C358" s="25"/>
      <c r="D358" s="25"/>
    </row>
    <row r="359" spans="2:4" ht="18" customHeight="1">
      <c r="B359" s="31"/>
      <c r="C359" s="25"/>
      <c r="D359" s="25"/>
    </row>
    <row r="360" spans="2:4" ht="18" customHeight="1">
      <c r="B360" s="31"/>
      <c r="C360" s="25"/>
      <c r="D360" s="25"/>
    </row>
    <row r="361" spans="2:4" ht="18" customHeight="1">
      <c r="B361" s="31"/>
      <c r="C361" s="25"/>
      <c r="D361" s="25"/>
    </row>
    <row r="362" spans="2:4" ht="18" customHeight="1">
      <c r="B362" s="31"/>
      <c r="C362" s="25"/>
      <c r="D362" s="25"/>
    </row>
    <row r="363" spans="2:4" ht="18" customHeight="1">
      <c r="B363" s="31"/>
      <c r="C363" s="25"/>
      <c r="D363" s="25"/>
    </row>
    <row r="364" spans="2:4" ht="18" customHeight="1">
      <c r="B364" s="31"/>
      <c r="C364" s="25"/>
      <c r="D364" s="25"/>
    </row>
    <row r="365" spans="2:4" ht="18" customHeight="1">
      <c r="B365" s="31"/>
      <c r="C365" s="25"/>
      <c r="D365" s="25"/>
    </row>
    <row r="366" spans="2:4" ht="18" customHeight="1">
      <c r="B366" s="31"/>
      <c r="C366" s="25"/>
      <c r="D366" s="25"/>
    </row>
    <row r="367" spans="2:4" ht="18" customHeight="1">
      <c r="B367" s="31"/>
      <c r="C367" s="25"/>
      <c r="D367" s="25"/>
    </row>
    <row r="368" spans="2:4" ht="18" customHeight="1">
      <c r="B368" s="31"/>
      <c r="C368" s="25"/>
      <c r="D368" s="25"/>
    </row>
    <row r="369" spans="2:4" ht="18" customHeight="1">
      <c r="B369" s="31"/>
      <c r="C369" s="25"/>
      <c r="D369" s="25"/>
    </row>
    <row r="370" spans="2:4" ht="18" customHeight="1">
      <c r="B370" s="31"/>
      <c r="C370" s="25"/>
      <c r="D370" s="25"/>
    </row>
    <row r="371" spans="2:4" ht="18" customHeight="1">
      <c r="B371" s="31"/>
      <c r="C371" s="25"/>
      <c r="D371" s="25"/>
    </row>
    <row r="372" spans="2:4" ht="18" customHeight="1">
      <c r="B372" s="31"/>
      <c r="C372" s="25"/>
      <c r="D372" s="25"/>
    </row>
    <row r="373" spans="2:4" ht="18" customHeight="1">
      <c r="B373" s="31"/>
      <c r="C373" s="25"/>
      <c r="D373" s="25"/>
    </row>
    <row r="374" spans="2:4" ht="18" customHeight="1">
      <c r="B374" s="31"/>
      <c r="C374" s="25"/>
      <c r="D374" s="25"/>
    </row>
    <row r="375" spans="2:4" ht="18" customHeight="1">
      <c r="B375" s="31"/>
      <c r="C375" s="25"/>
      <c r="D375" s="25"/>
    </row>
    <row r="376" spans="2:4" ht="18" customHeight="1">
      <c r="B376" s="31"/>
      <c r="C376" s="25"/>
      <c r="D376" s="25"/>
    </row>
    <row r="377" spans="2:4" ht="18" customHeight="1">
      <c r="B377" s="31"/>
      <c r="C377" s="25"/>
      <c r="D377" s="25"/>
    </row>
    <row r="378" spans="2:4" ht="18" customHeight="1">
      <c r="B378" s="31"/>
      <c r="C378" s="25"/>
      <c r="D378" s="25"/>
    </row>
    <row r="379" spans="2:4" ht="18" customHeight="1">
      <c r="B379" s="31"/>
      <c r="C379" s="25"/>
      <c r="D379" s="25"/>
    </row>
    <row r="380" spans="2:4" ht="18" customHeight="1">
      <c r="B380" s="31"/>
      <c r="C380" s="25"/>
      <c r="D380" s="25"/>
    </row>
    <row r="381" spans="2:4" ht="18" customHeight="1">
      <c r="B381" s="31"/>
      <c r="C381" s="25"/>
      <c r="D381" s="25"/>
    </row>
    <row r="382" spans="2:4" ht="18" customHeight="1">
      <c r="B382" s="31"/>
      <c r="C382" s="25"/>
      <c r="D382" s="25"/>
    </row>
    <row r="383" spans="2:4" ht="18" customHeight="1">
      <c r="B383" s="31"/>
      <c r="C383" s="25"/>
      <c r="D383" s="25"/>
    </row>
    <row r="384" spans="2:4" ht="18" customHeight="1">
      <c r="B384" s="31"/>
      <c r="C384" s="25"/>
      <c r="D384" s="25"/>
    </row>
    <row r="385" spans="2:4" ht="18" customHeight="1">
      <c r="B385" s="31"/>
      <c r="C385" s="25"/>
      <c r="D385" s="25"/>
    </row>
    <row r="386" spans="2:4" ht="18" customHeight="1">
      <c r="B386" s="31"/>
      <c r="C386" s="25"/>
      <c r="D386" s="25"/>
    </row>
    <row r="387" spans="2:4" ht="18" customHeight="1">
      <c r="B387" s="31"/>
      <c r="C387" s="25"/>
      <c r="D387" s="25"/>
    </row>
    <row r="388" spans="2:4" ht="18" customHeight="1">
      <c r="B388" s="31"/>
      <c r="C388" s="25"/>
      <c r="D388" s="25"/>
    </row>
    <row r="389" spans="2:4" ht="18" customHeight="1">
      <c r="B389" s="31"/>
      <c r="C389" s="25"/>
      <c r="D389" s="25"/>
    </row>
    <row r="390" spans="2:4" ht="18" customHeight="1">
      <c r="B390" s="31"/>
      <c r="C390" s="25"/>
      <c r="D390" s="25"/>
    </row>
    <row r="391" spans="2:4" ht="18" customHeight="1">
      <c r="B391" s="31"/>
      <c r="C391" s="25"/>
      <c r="D391" s="25"/>
    </row>
    <row r="392" spans="2:4" ht="18" customHeight="1">
      <c r="B392" s="31"/>
      <c r="C392" s="25"/>
      <c r="D392" s="25"/>
    </row>
    <row r="393" spans="2:4" ht="18" customHeight="1">
      <c r="B393" s="31"/>
      <c r="C393" s="25"/>
      <c r="D393" s="25"/>
    </row>
    <row r="394" spans="2:4" ht="18" customHeight="1">
      <c r="B394" s="31"/>
      <c r="C394" s="25"/>
      <c r="D394" s="25"/>
    </row>
    <row r="395" spans="2:4" ht="18" customHeight="1">
      <c r="B395" s="31"/>
      <c r="C395" s="25"/>
      <c r="D395" s="25"/>
    </row>
    <row r="396" spans="2:4" ht="18" customHeight="1">
      <c r="B396" s="31"/>
      <c r="C396" s="25"/>
      <c r="D396" s="25"/>
    </row>
    <row r="397" spans="2:4" ht="18" customHeight="1">
      <c r="B397" s="31"/>
      <c r="C397" s="25"/>
      <c r="D397" s="25"/>
    </row>
    <row r="398" spans="2:4" ht="18" customHeight="1">
      <c r="B398" s="31"/>
      <c r="C398" s="25"/>
      <c r="D398" s="25"/>
    </row>
    <row r="399" spans="2:4" ht="18" customHeight="1">
      <c r="B399" s="31"/>
      <c r="C399" s="25"/>
      <c r="D399" s="25"/>
    </row>
    <row r="400" spans="2:4" ht="18" customHeight="1">
      <c r="B400" s="31"/>
      <c r="C400" s="25"/>
      <c r="D400" s="25"/>
    </row>
    <row r="401" spans="2:4" ht="18" customHeight="1">
      <c r="B401" s="31"/>
      <c r="C401" s="25"/>
      <c r="D401" s="25"/>
    </row>
    <row r="402" spans="2:4" ht="18" customHeight="1">
      <c r="B402" s="31"/>
      <c r="C402" s="25"/>
      <c r="D402" s="25"/>
    </row>
    <row r="403" spans="2:4" ht="18" customHeight="1">
      <c r="B403" s="31"/>
      <c r="C403" s="25"/>
      <c r="D403" s="25"/>
    </row>
    <row r="404" spans="2:4" ht="18" customHeight="1">
      <c r="B404" s="31"/>
      <c r="C404" s="25"/>
      <c r="D404" s="25"/>
    </row>
    <row r="405" spans="2:4" ht="18" customHeight="1">
      <c r="B405" s="31"/>
      <c r="C405" s="25"/>
      <c r="D405" s="25"/>
    </row>
    <row r="406" spans="2:4" ht="18" customHeight="1">
      <c r="B406" s="31"/>
      <c r="C406" s="25"/>
      <c r="D406" s="25"/>
    </row>
    <row r="407" spans="2:4" ht="18" customHeight="1">
      <c r="B407" s="31"/>
      <c r="C407" s="25"/>
      <c r="D407" s="25"/>
    </row>
    <row r="408" spans="2:4" ht="18" customHeight="1">
      <c r="B408" s="31"/>
      <c r="C408" s="25"/>
      <c r="D408" s="25"/>
    </row>
    <row r="409" spans="2:4" ht="18" customHeight="1">
      <c r="B409" s="31"/>
      <c r="C409" s="25"/>
      <c r="D409" s="25"/>
    </row>
    <row r="410" spans="2:4" ht="18" customHeight="1">
      <c r="B410" s="31"/>
      <c r="C410" s="25"/>
      <c r="D410" s="25"/>
    </row>
    <row r="411" spans="2:4" ht="18" customHeight="1">
      <c r="B411" s="31"/>
      <c r="C411" s="25"/>
      <c r="D411" s="25"/>
    </row>
    <row r="412" spans="2:4" ht="18" customHeight="1">
      <c r="B412" s="31"/>
      <c r="C412" s="25"/>
      <c r="D412" s="25"/>
    </row>
    <row r="413" spans="2:4" ht="18" customHeight="1">
      <c r="B413" s="31"/>
      <c r="C413" s="25"/>
      <c r="D413" s="25"/>
    </row>
    <row r="414" spans="2:4" ht="18" customHeight="1">
      <c r="B414" s="31"/>
      <c r="C414" s="25"/>
      <c r="D414" s="25"/>
    </row>
    <row r="415" spans="2:4" ht="18" customHeight="1">
      <c r="B415" s="31"/>
      <c r="C415" s="25"/>
      <c r="D415" s="25"/>
    </row>
    <row r="416" spans="2:4" ht="18" customHeight="1">
      <c r="B416" s="31"/>
      <c r="C416" s="25"/>
      <c r="D416" s="25"/>
    </row>
    <row r="417" spans="2:4" ht="18" customHeight="1">
      <c r="B417" s="31"/>
      <c r="C417" s="25"/>
      <c r="D417" s="25"/>
    </row>
    <row r="418" spans="2:4" ht="18" customHeight="1">
      <c r="B418" s="31"/>
      <c r="C418" s="25"/>
      <c r="D418" s="25"/>
    </row>
    <row r="419" spans="2:4" ht="18" customHeight="1">
      <c r="B419" s="31"/>
      <c r="C419" s="25"/>
      <c r="D419" s="25"/>
    </row>
    <row r="420" spans="2:4" ht="18" customHeight="1">
      <c r="B420" s="31"/>
      <c r="C420" s="25"/>
      <c r="D420" s="25"/>
    </row>
    <row r="421" spans="2:4" ht="18" customHeight="1">
      <c r="B421" s="31"/>
      <c r="C421" s="25"/>
      <c r="D421" s="25"/>
    </row>
    <row r="422" spans="2:4" ht="18" customHeight="1">
      <c r="B422" s="31"/>
      <c r="C422" s="25"/>
      <c r="D422" s="25"/>
    </row>
    <row r="423" spans="2:4" ht="18" customHeight="1">
      <c r="B423" s="31"/>
      <c r="C423" s="25"/>
      <c r="D423" s="25"/>
    </row>
    <row r="424" spans="2:4" ht="18" customHeight="1">
      <c r="B424" s="31"/>
      <c r="C424" s="25"/>
      <c r="D424" s="25"/>
    </row>
    <row r="425" spans="2:4" ht="18" customHeight="1">
      <c r="B425" s="31"/>
      <c r="C425" s="25"/>
      <c r="D425" s="25"/>
    </row>
    <row r="426" spans="2:4" ht="18" customHeight="1">
      <c r="B426" s="31"/>
      <c r="C426" s="25"/>
      <c r="D426" s="25"/>
    </row>
    <row r="427" spans="2:4" ht="18" customHeight="1">
      <c r="B427" s="31"/>
      <c r="C427" s="25"/>
      <c r="D427" s="25"/>
    </row>
    <row r="428" spans="2:4" ht="18" customHeight="1">
      <c r="B428" s="31"/>
      <c r="C428" s="25"/>
      <c r="D428" s="25"/>
    </row>
    <row r="429" spans="2:4" ht="18" customHeight="1">
      <c r="B429" s="31"/>
      <c r="C429" s="25"/>
      <c r="D429" s="25"/>
    </row>
    <row r="430" spans="2:4" ht="18" customHeight="1">
      <c r="B430" s="31"/>
      <c r="C430" s="25"/>
      <c r="D430" s="25"/>
    </row>
    <row r="431" spans="2:4" ht="18" customHeight="1">
      <c r="B431" s="31"/>
      <c r="C431" s="25"/>
      <c r="D431" s="25"/>
    </row>
    <row r="432" spans="2:4" ht="18" customHeight="1">
      <c r="B432" s="31"/>
      <c r="C432" s="25"/>
      <c r="D432" s="25"/>
    </row>
    <row r="433" spans="2:4" ht="18" customHeight="1">
      <c r="B433" s="31"/>
      <c r="C433" s="25"/>
      <c r="D433" s="25"/>
    </row>
    <row r="434" spans="2:4" ht="18" customHeight="1">
      <c r="B434" s="31"/>
      <c r="C434" s="25"/>
      <c r="D434" s="25"/>
    </row>
    <row r="435" spans="2:4" ht="18" customHeight="1">
      <c r="B435" s="31"/>
      <c r="C435" s="25"/>
      <c r="D435" s="25"/>
    </row>
    <row r="436" spans="2:4" ht="18" customHeight="1">
      <c r="B436" s="31"/>
      <c r="C436" s="25"/>
      <c r="D436" s="25"/>
    </row>
    <row r="437" spans="2:4" ht="18" customHeight="1">
      <c r="B437" s="31"/>
      <c r="C437" s="25"/>
      <c r="D437" s="25"/>
    </row>
    <row r="438" spans="2:4" ht="18" customHeight="1">
      <c r="B438" s="31"/>
      <c r="C438" s="25"/>
      <c r="D438" s="25"/>
    </row>
    <row r="439" spans="2:4" ht="18" customHeight="1">
      <c r="B439" s="31"/>
      <c r="C439" s="25"/>
      <c r="D439" s="25"/>
    </row>
    <row r="440" spans="2:4" ht="18" customHeight="1">
      <c r="B440" s="31"/>
      <c r="C440" s="25"/>
      <c r="D440" s="25"/>
    </row>
    <row r="441" spans="2:4" ht="18" customHeight="1">
      <c r="B441" s="31"/>
      <c r="C441" s="25"/>
      <c r="D441" s="25"/>
    </row>
    <row r="442" spans="2:4" ht="18" customHeight="1">
      <c r="B442" s="31"/>
      <c r="C442" s="25"/>
      <c r="D442" s="25"/>
    </row>
    <row r="443" spans="2:4" ht="18" customHeight="1">
      <c r="B443" s="31"/>
      <c r="C443" s="25"/>
      <c r="D443" s="25"/>
    </row>
    <row r="444" spans="2:4" ht="18" customHeight="1">
      <c r="B444" s="31"/>
      <c r="C444" s="25"/>
      <c r="D444" s="25"/>
    </row>
    <row r="445" spans="2:4" ht="18" customHeight="1">
      <c r="B445" s="31"/>
      <c r="C445" s="25"/>
      <c r="D445" s="25"/>
    </row>
    <row r="446" spans="2:4" ht="18" customHeight="1">
      <c r="B446" s="31"/>
      <c r="C446" s="25"/>
      <c r="D446" s="25"/>
    </row>
    <row r="447" spans="2:4" ht="18" customHeight="1">
      <c r="B447" s="31"/>
      <c r="C447" s="25"/>
      <c r="D447" s="25"/>
    </row>
    <row r="448" spans="2:4" ht="18" customHeight="1">
      <c r="B448" s="31"/>
      <c r="C448" s="25"/>
      <c r="D448" s="25"/>
    </row>
    <row r="449" spans="2:4" ht="18" customHeight="1">
      <c r="B449" s="31"/>
      <c r="C449" s="25"/>
      <c r="D449" s="25"/>
    </row>
    <row r="450" spans="2:4" ht="18" customHeight="1">
      <c r="B450" s="31"/>
      <c r="C450" s="25"/>
      <c r="D450" s="25"/>
    </row>
    <row r="451" spans="2:4" ht="18" customHeight="1">
      <c r="B451" s="31"/>
      <c r="C451" s="25"/>
      <c r="D451" s="25"/>
    </row>
    <row r="452" spans="2:4" ht="18" customHeight="1">
      <c r="B452" s="31"/>
      <c r="C452" s="25"/>
      <c r="D452" s="25"/>
    </row>
    <row r="453" spans="2:4" ht="18" customHeight="1">
      <c r="B453" s="31"/>
      <c r="C453" s="25"/>
      <c r="D453" s="25"/>
    </row>
    <row r="454" spans="2:4" ht="18" customHeight="1">
      <c r="B454" s="31"/>
      <c r="C454" s="25"/>
      <c r="D454" s="25"/>
    </row>
    <row r="455" spans="2:4" ht="18" customHeight="1">
      <c r="B455" s="31"/>
      <c r="C455" s="25"/>
      <c r="D455" s="25"/>
    </row>
    <row r="456" spans="2:4" ht="18" customHeight="1">
      <c r="B456" s="31"/>
      <c r="C456" s="25"/>
      <c r="D456" s="25"/>
    </row>
    <row r="457" spans="2:4" ht="18" customHeight="1">
      <c r="B457" s="31"/>
      <c r="C457" s="25"/>
      <c r="D457" s="25"/>
    </row>
    <row r="458" spans="2:4" ht="18" customHeight="1">
      <c r="B458" s="31"/>
      <c r="C458" s="25"/>
      <c r="D458" s="25"/>
    </row>
    <row r="459" spans="2:4" ht="18" customHeight="1">
      <c r="B459" s="31"/>
      <c r="C459" s="25"/>
      <c r="D459" s="25"/>
    </row>
    <row r="460" spans="2:4" ht="18" customHeight="1">
      <c r="B460" s="31"/>
      <c r="C460" s="25"/>
      <c r="D460" s="25"/>
    </row>
    <row r="461" spans="2:4" ht="18" customHeight="1">
      <c r="B461" s="31"/>
      <c r="C461" s="25"/>
      <c r="D461" s="25"/>
    </row>
    <row r="462" spans="2:4" ht="18" customHeight="1">
      <c r="B462" s="31"/>
      <c r="C462" s="25"/>
      <c r="D462" s="25"/>
    </row>
    <row r="463" spans="2:4" ht="18" customHeight="1">
      <c r="B463" s="31"/>
      <c r="C463" s="25"/>
      <c r="D463" s="25"/>
    </row>
    <row r="464" spans="2:4" ht="18" customHeight="1">
      <c r="B464" s="31"/>
      <c r="C464" s="25"/>
      <c r="D464" s="25"/>
    </row>
    <row r="465" spans="2:4" ht="18" customHeight="1">
      <c r="B465" s="31"/>
      <c r="C465" s="25"/>
      <c r="D465" s="25"/>
    </row>
    <row r="466" spans="2:4" ht="18" customHeight="1">
      <c r="B466" s="31"/>
      <c r="C466" s="25"/>
      <c r="D466" s="25"/>
    </row>
    <row r="467" spans="2:4" ht="18" customHeight="1">
      <c r="B467" s="31"/>
      <c r="C467" s="25"/>
      <c r="D467" s="25"/>
    </row>
    <row r="468" spans="2:4" ht="18" customHeight="1">
      <c r="B468" s="31"/>
      <c r="C468" s="25"/>
      <c r="D468" s="25"/>
    </row>
    <row r="469" spans="2:4" ht="18" customHeight="1">
      <c r="B469" s="31"/>
      <c r="C469" s="25"/>
      <c r="D469" s="25"/>
    </row>
    <row r="470" spans="2:4" ht="18" customHeight="1">
      <c r="B470" s="31"/>
      <c r="C470" s="25"/>
      <c r="D470" s="25"/>
    </row>
    <row r="471" spans="2:4" ht="18" customHeight="1">
      <c r="B471" s="31"/>
      <c r="C471" s="25"/>
      <c r="D471" s="25"/>
    </row>
    <row r="472" spans="2:4" ht="18" customHeight="1">
      <c r="B472" s="31"/>
      <c r="C472" s="25"/>
      <c r="D472" s="25"/>
    </row>
    <row r="473" spans="2:4" ht="18" customHeight="1">
      <c r="B473" s="31"/>
      <c r="C473" s="25"/>
      <c r="D473" s="25"/>
    </row>
    <row r="474" spans="2:4" ht="18" customHeight="1">
      <c r="B474" s="31"/>
      <c r="C474" s="25"/>
      <c r="D474" s="25"/>
    </row>
    <row r="475" spans="2:4" ht="18" customHeight="1">
      <c r="B475" s="31"/>
      <c r="C475" s="25"/>
      <c r="D475" s="25"/>
    </row>
    <row r="476" spans="2:4" ht="18" customHeight="1">
      <c r="B476" s="31"/>
      <c r="C476" s="25"/>
      <c r="D476" s="25"/>
    </row>
    <row r="477" spans="2:4" ht="18" customHeight="1">
      <c r="B477" s="31"/>
      <c r="C477" s="25"/>
      <c r="D477" s="25"/>
    </row>
    <row r="478" spans="2:4" ht="18" customHeight="1">
      <c r="B478" s="31"/>
      <c r="C478" s="25"/>
      <c r="D478" s="25"/>
    </row>
    <row r="479" spans="2:4" ht="18" customHeight="1">
      <c r="B479" s="31"/>
      <c r="C479" s="25"/>
      <c r="D479" s="25"/>
    </row>
    <row r="480" spans="2:4" ht="18" customHeight="1">
      <c r="B480" s="31"/>
      <c r="C480" s="25"/>
      <c r="D480" s="25"/>
    </row>
    <row r="481" spans="2:4" ht="18" customHeight="1">
      <c r="B481" s="31"/>
      <c r="C481" s="25"/>
      <c r="D481" s="25"/>
    </row>
    <row r="482" spans="2:4" ht="18" customHeight="1">
      <c r="B482" s="31"/>
      <c r="C482" s="25"/>
      <c r="D482" s="25"/>
    </row>
    <row r="483" spans="2:4" ht="18" customHeight="1">
      <c r="B483" s="31"/>
      <c r="C483" s="25"/>
      <c r="D483" s="25"/>
    </row>
    <row r="484" spans="2:4" ht="18" customHeight="1">
      <c r="B484" s="31"/>
      <c r="C484" s="25"/>
      <c r="D484" s="25"/>
    </row>
    <row r="485" spans="2:4" ht="18" customHeight="1">
      <c r="B485" s="31"/>
      <c r="C485" s="25"/>
      <c r="D485" s="25"/>
    </row>
    <row r="486" spans="2:4" ht="18" customHeight="1">
      <c r="B486" s="31"/>
      <c r="C486" s="25"/>
      <c r="D486" s="25"/>
    </row>
    <row r="487" spans="2:4" ht="18" customHeight="1">
      <c r="B487" s="31"/>
      <c r="C487" s="25"/>
      <c r="D487" s="25"/>
    </row>
    <row r="488" spans="2:4" ht="18" customHeight="1">
      <c r="B488" s="31"/>
      <c r="C488" s="25"/>
      <c r="D488" s="25"/>
    </row>
    <row r="489" spans="2:4" ht="18" customHeight="1">
      <c r="B489" s="31"/>
      <c r="C489" s="25"/>
      <c r="D489" s="25"/>
    </row>
    <row r="490" spans="2:4" ht="18" customHeight="1">
      <c r="B490" s="31"/>
      <c r="C490" s="25"/>
      <c r="D490" s="25"/>
    </row>
    <row r="491" spans="2:4" ht="18" customHeight="1">
      <c r="B491" s="31"/>
      <c r="C491" s="25"/>
      <c r="D491" s="25"/>
    </row>
    <row r="492" spans="2:4" ht="18" customHeight="1">
      <c r="B492" s="31"/>
      <c r="C492" s="25"/>
      <c r="D492" s="25"/>
    </row>
    <row r="493" spans="2:4" ht="18" customHeight="1">
      <c r="B493" s="31"/>
      <c r="C493" s="25"/>
      <c r="D493" s="25"/>
    </row>
    <row r="494" spans="2:4" ht="18" customHeight="1">
      <c r="B494" s="31"/>
      <c r="C494" s="25"/>
      <c r="D494" s="25"/>
    </row>
    <row r="495" spans="2:4" ht="18" customHeight="1">
      <c r="B495" s="31"/>
      <c r="C495" s="25"/>
      <c r="D495" s="25"/>
    </row>
    <row r="496" spans="2:4" ht="18" customHeight="1">
      <c r="B496" s="31"/>
      <c r="C496" s="25"/>
      <c r="D496" s="25"/>
    </row>
    <row r="497" spans="2:4" ht="18" customHeight="1">
      <c r="B497" s="31"/>
      <c r="C497" s="25"/>
      <c r="D497" s="25"/>
    </row>
    <row r="498" spans="2:4" ht="18" customHeight="1">
      <c r="B498" s="31"/>
      <c r="C498" s="25"/>
      <c r="D498" s="25"/>
    </row>
    <row r="499" spans="2:4" ht="18" customHeight="1">
      <c r="B499" s="31"/>
      <c r="C499" s="25"/>
      <c r="D499" s="25"/>
    </row>
    <row r="500" spans="2:4" ht="18" customHeight="1">
      <c r="B500" s="31"/>
      <c r="C500" s="25"/>
      <c r="D500" s="25"/>
    </row>
    <row r="501" spans="2:4" ht="18" customHeight="1">
      <c r="B501" s="31"/>
      <c r="C501" s="25"/>
      <c r="D501" s="25"/>
    </row>
    <row r="502" spans="2:4" ht="18" customHeight="1">
      <c r="B502" s="31"/>
      <c r="C502" s="25"/>
      <c r="D502" s="25"/>
    </row>
    <row r="503" spans="2:4" ht="18" customHeight="1">
      <c r="B503" s="31"/>
      <c r="C503" s="25"/>
      <c r="D503" s="25"/>
    </row>
    <row r="504" spans="2:4" ht="18" customHeight="1">
      <c r="B504" s="31"/>
      <c r="C504" s="25"/>
      <c r="D504" s="25"/>
    </row>
    <row r="505" spans="2:4" ht="18" customHeight="1">
      <c r="B505" s="31"/>
      <c r="C505" s="25"/>
      <c r="D505" s="25"/>
    </row>
    <row r="506" spans="2:4" ht="18" customHeight="1">
      <c r="B506" s="31"/>
      <c r="C506" s="25"/>
      <c r="D506" s="25"/>
    </row>
    <row r="507" spans="2:4" ht="18" customHeight="1">
      <c r="B507" s="31"/>
      <c r="C507" s="25"/>
      <c r="D507" s="25"/>
    </row>
    <row r="508" spans="2:4" ht="18" customHeight="1">
      <c r="B508" s="31"/>
      <c r="C508" s="25"/>
      <c r="D508" s="25"/>
    </row>
    <row r="509" spans="2:4" ht="18" customHeight="1">
      <c r="B509" s="31"/>
      <c r="C509" s="25"/>
      <c r="D509" s="25"/>
    </row>
    <row r="510" spans="2:4" ht="18" customHeight="1">
      <c r="B510" s="31"/>
      <c r="C510" s="25"/>
      <c r="D510" s="25"/>
    </row>
    <row r="511" spans="2:4" ht="18" customHeight="1">
      <c r="B511" s="31"/>
      <c r="C511" s="25"/>
      <c r="D511" s="25"/>
    </row>
    <row r="512" spans="2:4"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phoneticPr fontId="16"/>
  <conditionalFormatting sqref="B2:F17">
    <cfRule type="expression" dxfId="13" priority="1">
      <formula>$D2="○"</formula>
    </cfRule>
    <cfRule type="expression" dxfId="12" priority="2">
      <formula>$C2="○"</formula>
    </cfRule>
  </conditionalFormatting>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P1000"/>
  <sheetViews>
    <sheetView workbookViewId="0"/>
  </sheetViews>
  <sheetFormatPr defaultColWidth="12.6328125" defaultRowHeight="15" customHeight="1"/>
  <cols>
    <col min="1" max="1" width="10.90625" customWidth="1"/>
    <col min="2" max="2" width="6.453125" customWidth="1"/>
    <col min="3" max="4" width="18.08984375" customWidth="1"/>
    <col min="5" max="5" width="10.90625" customWidth="1"/>
    <col min="6" max="6" width="9.36328125" customWidth="1"/>
    <col min="7" max="7" width="10.90625" customWidth="1"/>
    <col min="8" max="8" width="23.08984375" customWidth="1"/>
    <col min="9" max="9" width="13.6328125" customWidth="1"/>
    <col min="10" max="10" width="10.6328125" customWidth="1"/>
    <col min="11" max="11" width="13.6328125" customWidth="1"/>
    <col min="12" max="12" width="3.7265625" customWidth="1"/>
    <col min="13" max="13" width="6.453125" customWidth="1"/>
    <col min="14" max="14" width="3.7265625" customWidth="1"/>
    <col min="15" max="15" width="15.6328125" customWidth="1"/>
    <col min="16" max="16" width="17" customWidth="1"/>
    <col min="17" max="17" width="8" customWidth="1"/>
    <col min="18" max="18" width="17" customWidth="1"/>
    <col min="19" max="19" width="12.453125" customWidth="1"/>
    <col min="20" max="20" width="6.453125" customWidth="1"/>
    <col min="21" max="21" width="5.08984375" customWidth="1"/>
    <col min="22" max="22" width="10.26953125" customWidth="1"/>
    <col min="23" max="23" width="8.7265625" customWidth="1"/>
    <col min="24" max="24" width="10.26953125" customWidth="1"/>
    <col min="25" max="25" width="8.7265625" customWidth="1"/>
    <col min="26" max="26" width="10.26953125" customWidth="1"/>
    <col min="27" max="27" width="8.7265625" customWidth="1"/>
    <col min="28" max="29" width="14" customWidth="1"/>
    <col min="30" max="30" width="16.08984375" customWidth="1"/>
    <col min="31" max="32" width="8" customWidth="1"/>
    <col min="33" max="35" width="5.08984375" customWidth="1"/>
    <col min="36" max="36" width="18.453125" customWidth="1"/>
    <col min="37" max="37" width="10.90625" customWidth="1"/>
    <col min="38" max="38" width="8" customWidth="1"/>
    <col min="39" max="39" width="5.08984375" customWidth="1"/>
    <col min="40" max="40" width="23.08984375" customWidth="1"/>
    <col min="41" max="42" width="15.453125" customWidth="1"/>
    <col min="43" max="48" width="13.26953125" customWidth="1"/>
    <col min="49" max="51" width="27.453125" customWidth="1"/>
    <col min="52" max="52" width="129" customWidth="1"/>
    <col min="53" max="53" width="25.90625" customWidth="1"/>
    <col min="54" max="54" width="12.453125" customWidth="1"/>
    <col min="55" max="55" width="8" customWidth="1"/>
    <col min="56" max="56" width="15.6328125" customWidth="1"/>
    <col min="57" max="57" width="8" customWidth="1"/>
    <col min="58" max="58" width="12.453125" customWidth="1"/>
    <col min="59" max="59" width="9.36328125" customWidth="1"/>
    <col min="60" max="60" width="30.7265625" customWidth="1"/>
    <col min="61" max="62" width="10.90625" customWidth="1"/>
    <col min="63" max="64" width="15.36328125" customWidth="1"/>
    <col min="65" max="70" width="20.7265625" customWidth="1"/>
    <col min="71" max="71" width="21.453125" customWidth="1"/>
    <col min="72" max="79" width="27.453125" customWidth="1"/>
    <col min="80" max="84" width="25.26953125" customWidth="1"/>
    <col min="85" max="85" width="29.08984375" customWidth="1"/>
    <col min="86" max="86" width="18.453125" customWidth="1"/>
    <col min="87" max="87" width="15.36328125" customWidth="1"/>
    <col min="88" max="88" width="18.453125" customWidth="1"/>
    <col min="89" max="89" width="22.90625" customWidth="1"/>
    <col min="90" max="90" width="32" customWidth="1"/>
    <col min="91" max="91" width="24.36328125" customWidth="1"/>
    <col min="92" max="92" width="29.08984375" customWidth="1"/>
    <col min="93" max="94" width="22.26953125" customWidth="1"/>
    <col min="95" max="95" width="19.08984375" customWidth="1"/>
    <col min="96" max="97" width="22.26953125" customWidth="1"/>
    <col min="98" max="98" width="19.08984375" customWidth="1"/>
    <col min="99" max="100" width="22.26953125" customWidth="1"/>
    <col min="101" max="101" width="19.08984375" customWidth="1"/>
    <col min="102" max="102" width="17" customWidth="1"/>
    <col min="103" max="103" width="37.36328125" customWidth="1"/>
    <col min="104" max="104" width="25.90625" customWidth="1"/>
    <col min="105" max="105" width="29" customWidth="1"/>
    <col min="106" max="106" width="22.90625" customWidth="1"/>
    <col min="107" max="108" width="21.36328125" customWidth="1"/>
    <col min="109" max="109" width="28.36328125" customWidth="1"/>
    <col min="110" max="118" width="10.26953125" customWidth="1"/>
    <col min="119" max="119" width="5.08984375" customWidth="1"/>
    <col min="120" max="120" width="8" customWidth="1"/>
    <col min="121" max="121" width="10.26953125" customWidth="1"/>
    <col min="122" max="122" width="13.26953125" customWidth="1"/>
    <col min="123" max="123" width="19.36328125" customWidth="1"/>
    <col min="124" max="124" width="10.26953125" customWidth="1"/>
    <col min="125" max="125" width="13.26953125" customWidth="1"/>
    <col min="126" max="126" width="19.36328125" customWidth="1"/>
    <col min="127" max="127" width="10.26953125" customWidth="1"/>
    <col min="128" max="128" width="13.26953125" customWidth="1"/>
    <col min="129" max="129" width="19.36328125" customWidth="1"/>
    <col min="130" max="130" width="10.26953125" customWidth="1"/>
    <col min="131" max="131" width="13.26953125" customWidth="1"/>
    <col min="132" max="132" width="19.36328125" customWidth="1"/>
    <col min="133" max="133" width="18.6328125" customWidth="1"/>
    <col min="134" max="134" width="8" customWidth="1"/>
    <col min="135" max="135" width="15.453125" customWidth="1"/>
    <col min="136" max="136" width="14" customWidth="1"/>
    <col min="137" max="137" width="25" customWidth="1"/>
    <col min="138" max="138" width="17.6328125" customWidth="1"/>
    <col min="139" max="139" width="20.08984375" customWidth="1"/>
    <col min="140" max="140" width="18.6328125" customWidth="1"/>
    <col min="141" max="141" width="10.90625" customWidth="1"/>
    <col min="142" max="142" width="15.453125" customWidth="1"/>
    <col min="143" max="143" width="17" customWidth="1"/>
    <col min="144" max="144" width="12.453125" customWidth="1"/>
    <col min="145" max="146" width="11.7265625" customWidth="1"/>
    <col min="147" max="148" width="10.26953125" customWidth="1"/>
    <col min="149" max="149" width="26.08984375" customWidth="1"/>
    <col min="150" max="150" width="18.6328125" customWidth="1"/>
    <col min="151" max="151" width="12.453125" customWidth="1"/>
    <col min="152" max="152" width="14" customWidth="1"/>
    <col min="153" max="153" width="18.6328125" customWidth="1"/>
    <col min="154" max="154" width="12.453125" customWidth="1"/>
    <col min="155" max="155" width="20" customWidth="1"/>
    <col min="156" max="156" width="23.08984375" customWidth="1"/>
    <col min="157" max="159" width="18.6328125" customWidth="1"/>
    <col min="160" max="160" width="21.6328125" customWidth="1"/>
    <col min="161" max="161" width="17" customWidth="1"/>
    <col min="162" max="162" width="15.453125" customWidth="1"/>
    <col min="163" max="163" width="14" customWidth="1"/>
    <col min="164" max="165" width="18.6328125" customWidth="1"/>
    <col min="166" max="166" width="14" customWidth="1"/>
    <col min="167" max="168" width="5.08984375" customWidth="1"/>
    <col min="169" max="169" width="19.6328125" customWidth="1"/>
    <col min="170" max="170" width="8" customWidth="1"/>
    <col min="171" max="171" width="30.7265625" customWidth="1"/>
    <col min="172" max="172" width="3.7265625" customWidth="1"/>
    <col min="173" max="173" width="25.90625" customWidth="1"/>
    <col min="174" max="174" width="41" customWidth="1"/>
    <col min="175" max="175" width="5.08984375" customWidth="1"/>
    <col min="176" max="176" width="33.6328125" customWidth="1"/>
    <col min="177" max="177" width="42.36328125" customWidth="1"/>
    <col min="178" max="178" width="29.26953125" customWidth="1"/>
    <col min="179" max="179" width="9.36328125" customWidth="1"/>
    <col min="180" max="180" width="12.453125" customWidth="1"/>
    <col min="181" max="181" width="44.08984375" customWidth="1"/>
    <col min="182" max="182" width="5.08984375" customWidth="1"/>
    <col min="183" max="183" width="8.7265625" customWidth="1"/>
    <col min="184" max="184" width="10.26953125" customWidth="1"/>
    <col min="185" max="185" width="8.7265625" customWidth="1"/>
    <col min="186" max="186" width="10.26953125" customWidth="1"/>
    <col min="187" max="187" width="8.7265625" customWidth="1"/>
    <col min="188" max="188" width="10.26953125" customWidth="1"/>
    <col min="189" max="189" width="8.7265625" customWidth="1"/>
    <col min="190" max="190" width="10.26953125" customWidth="1"/>
    <col min="191" max="191" width="10.90625" customWidth="1"/>
    <col min="192" max="192" width="54.6328125" customWidth="1"/>
    <col min="193" max="193" width="45.453125" customWidth="1"/>
    <col min="194" max="197" width="18.453125" customWidth="1"/>
    <col min="198" max="198" width="12.453125" customWidth="1"/>
    <col min="199" max="199" width="5.08984375" customWidth="1"/>
    <col min="200" max="200" width="14" customWidth="1"/>
    <col min="201" max="201" width="6.453125" customWidth="1"/>
    <col min="202" max="202" width="10.90625" customWidth="1"/>
    <col min="203" max="203" width="8" customWidth="1"/>
    <col min="204" max="204" width="9.36328125" customWidth="1"/>
    <col min="205" max="205" width="10.90625" customWidth="1"/>
    <col min="206" max="206" width="23.08984375" customWidth="1"/>
    <col min="207" max="207" width="10.90625" customWidth="1"/>
    <col min="208" max="209" width="18.453125" customWidth="1"/>
    <col min="210" max="210" width="9.36328125" customWidth="1"/>
    <col min="211" max="211" width="12.453125" customWidth="1"/>
    <col min="212" max="212" width="10.90625" customWidth="1"/>
    <col min="213" max="213" width="12.453125" customWidth="1"/>
    <col min="214" max="214" width="9.36328125" customWidth="1"/>
    <col min="215" max="215" width="13.90625" customWidth="1"/>
    <col min="216" max="216" width="6.453125" customWidth="1"/>
    <col min="217" max="218" width="10.90625" customWidth="1"/>
    <col min="219" max="219" width="12.453125" customWidth="1"/>
    <col min="220" max="220" width="13.26953125" customWidth="1"/>
    <col min="221" max="221" width="11.7265625" customWidth="1"/>
    <col min="222" max="222" width="13.26953125" customWidth="1"/>
    <col min="223" max="223" width="11.7265625" customWidth="1"/>
    <col min="224" max="224" width="24" customWidth="1"/>
    <col min="225" max="225" width="17.90625" customWidth="1"/>
    <col min="226" max="226" width="19.36328125" customWidth="1"/>
    <col min="227" max="227" width="13.26953125" customWidth="1"/>
    <col min="228" max="228" width="11.7265625" customWidth="1"/>
    <col min="229" max="229" width="13.26953125" customWidth="1"/>
    <col min="230" max="230" width="11.7265625" customWidth="1"/>
    <col min="231" max="231" width="24" customWidth="1"/>
    <col min="232" max="232" width="17.90625" customWidth="1"/>
    <col min="233" max="233" width="19.36328125" customWidth="1"/>
    <col min="234" max="234" width="13.26953125" customWidth="1"/>
    <col min="235" max="235" width="11.7265625" customWidth="1"/>
    <col min="236" max="236" width="13.26953125" customWidth="1"/>
    <col min="237" max="237" width="11.7265625" customWidth="1"/>
    <col min="238" max="238" width="24" customWidth="1"/>
    <col min="239" max="239" width="17.90625" customWidth="1"/>
    <col min="240" max="240" width="19.36328125" customWidth="1"/>
    <col min="241" max="241" width="13.26953125" customWidth="1"/>
    <col min="242" max="242" width="11.7265625" customWidth="1"/>
    <col min="243" max="243" width="13.26953125" customWidth="1"/>
    <col min="244" max="244" width="11.7265625" customWidth="1"/>
    <col min="245" max="245" width="24" customWidth="1"/>
    <col min="246" max="246" width="17.90625" customWidth="1"/>
    <col min="247" max="247" width="19.36328125" customWidth="1"/>
    <col min="248" max="248" width="13.26953125" customWidth="1"/>
    <col min="249" max="249" width="11.7265625" customWidth="1"/>
    <col min="250" max="250" width="13.26953125" customWidth="1"/>
    <col min="251" max="251" width="11.7265625" customWidth="1"/>
    <col min="252" max="252" width="24" customWidth="1"/>
    <col min="253" max="253" width="17.90625" customWidth="1"/>
    <col min="254" max="254" width="19.36328125" customWidth="1"/>
    <col min="255" max="255" width="13.26953125" customWidth="1"/>
    <col min="256" max="256" width="11.7265625" customWidth="1"/>
    <col min="257" max="257" width="13.26953125" customWidth="1"/>
    <col min="258" max="258" width="11.7265625" customWidth="1"/>
    <col min="259" max="259" width="24" customWidth="1"/>
    <col min="260" max="260" width="17.90625" customWidth="1"/>
    <col min="261" max="261" width="19.36328125" customWidth="1"/>
    <col min="262" max="265" width="14.7265625" customWidth="1"/>
    <col min="266" max="266" width="16.26953125" customWidth="1"/>
    <col min="267" max="270" width="14.7265625" customWidth="1"/>
    <col min="271" max="271" width="16.26953125" customWidth="1"/>
    <col min="272" max="275" width="14.7265625" customWidth="1"/>
    <col min="276" max="276" width="16.26953125" customWidth="1"/>
    <col min="277" max="280" width="14.7265625" customWidth="1"/>
    <col min="281" max="281" width="16.26953125" customWidth="1"/>
    <col min="282" max="285" width="14.7265625" customWidth="1"/>
    <col min="286" max="286" width="16.26953125" customWidth="1"/>
    <col min="287" max="290" width="14.7265625" customWidth="1"/>
    <col min="291" max="291" width="16.26953125" customWidth="1"/>
    <col min="292" max="292" width="5.08984375" customWidth="1"/>
    <col min="293" max="293" width="15.453125" customWidth="1"/>
    <col min="294" max="295" width="33.6328125" customWidth="1"/>
    <col min="296" max="296" width="15.453125" customWidth="1"/>
    <col min="297" max="298" width="33.6328125" customWidth="1"/>
    <col min="299" max="299" width="15.453125" customWidth="1"/>
    <col min="300" max="301" width="33.6328125" customWidth="1"/>
    <col min="302" max="302" width="20" customWidth="1"/>
    <col min="303" max="303" width="9.36328125" customWidth="1"/>
    <col min="304" max="305" width="21.453125" customWidth="1"/>
    <col min="306" max="306" width="15.453125" customWidth="1"/>
    <col min="307" max="307" width="12.453125" customWidth="1"/>
    <col min="308" max="308" width="27.6328125" customWidth="1"/>
    <col min="309" max="309" width="38.453125" customWidth="1"/>
    <col min="310" max="310" width="32" customWidth="1"/>
    <col min="311" max="311" width="75.08984375" customWidth="1"/>
    <col min="312" max="312" width="83.26953125" customWidth="1"/>
    <col min="313" max="313" width="27.36328125" customWidth="1"/>
    <col min="314" max="314" width="43.08984375" customWidth="1"/>
    <col min="315" max="315" width="14" customWidth="1"/>
    <col min="316" max="318" width="26" customWidth="1"/>
    <col min="319" max="321" width="24.453125" customWidth="1"/>
    <col min="322" max="322" width="15.453125" customWidth="1"/>
    <col min="323" max="323" width="9.36328125" customWidth="1"/>
    <col min="324" max="327" width="14" customWidth="1"/>
    <col min="328" max="328" width="15.453125" customWidth="1"/>
    <col min="329" max="329" width="17" customWidth="1"/>
    <col min="330" max="330" width="10.90625" customWidth="1"/>
    <col min="331" max="331" width="17" customWidth="1"/>
    <col min="332" max="332" width="12.453125" customWidth="1"/>
    <col min="333" max="336" width="17" customWidth="1"/>
    <col min="337" max="337" width="18.453125" customWidth="1"/>
    <col min="338" max="338" width="20" customWidth="1"/>
    <col min="339" max="339" width="14" customWidth="1"/>
    <col min="340" max="340" width="20" customWidth="1"/>
    <col min="341" max="341" width="12.453125" customWidth="1"/>
    <col min="342" max="345" width="17" customWidth="1"/>
    <col min="346" max="346" width="18.453125" customWidth="1"/>
    <col min="347" max="347" width="20" customWidth="1"/>
    <col min="348" max="348" width="14" customWidth="1"/>
    <col min="349" max="349" width="20" customWidth="1"/>
    <col min="350" max="350" width="35.26953125" customWidth="1"/>
    <col min="351" max="351" width="5.08984375" customWidth="1"/>
    <col min="352" max="352" width="24.6328125" customWidth="1"/>
    <col min="353" max="356" width="18.6328125" customWidth="1"/>
    <col min="357" max="357" width="29.08984375" customWidth="1"/>
    <col min="358" max="359" width="18.6328125" customWidth="1"/>
    <col min="360" max="360" width="29.08984375" customWidth="1"/>
    <col min="361" max="362" width="18.6328125" customWidth="1"/>
    <col min="363" max="363" width="29.08984375" customWidth="1"/>
    <col min="364" max="368" width="16.26953125" customWidth="1"/>
    <col min="369" max="369" width="9.36328125" customWidth="1"/>
    <col min="370" max="372" width="14.7265625" customWidth="1"/>
    <col min="373" max="373" width="14" customWidth="1"/>
    <col min="374" max="376" width="18.453125" customWidth="1"/>
    <col min="377" max="377" width="12.453125" customWidth="1"/>
    <col min="378" max="381" width="17" customWidth="1"/>
    <col min="382" max="382" width="18.453125" customWidth="1"/>
    <col min="383" max="383" width="20" customWidth="1"/>
    <col min="384" max="384" width="14" customWidth="1"/>
    <col min="385" max="385" width="20" customWidth="1"/>
    <col min="386" max="386" width="12.453125" customWidth="1"/>
    <col min="387" max="390" width="17" customWidth="1"/>
    <col min="391" max="391" width="18.453125" customWidth="1"/>
    <col min="392" max="392" width="20" customWidth="1"/>
    <col min="393" max="393" width="14" customWidth="1"/>
    <col min="394" max="394" width="20" customWidth="1"/>
    <col min="395" max="395" width="18.453125" customWidth="1"/>
    <col min="396" max="396" width="9.36328125" customWidth="1"/>
    <col min="397" max="397" width="18.6328125" customWidth="1"/>
    <col min="398" max="403" width="16.26953125" customWidth="1"/>
    <col min="404" max="407" width="17.90625" customWidth="1"/>
    <col min="408" max="408" width="14.7265625" customWidth="1"/>
    <col min="409" max="412" width="17.90625" customWidth="1"/>
    <col min="413" max="413" width="14.7265625" customWidth="1"/>
    <col min="414" max="417" width="17.90625" customWidth="1"/>
    <col min="418" max="418" width="14.7265625" customWidth="1"/>
    <col min="419" max="422" width="17.90625" customWidth="1"/>
    <col min="423" max="423" width="14.7265625" customWidth="1"/>
    <col min="424" max="427" width="17.90625" customWidth="1"/>
    <col min="428" max="428" width="14.7265625" customWidth="1"/>
    <col min="429" max="432" width="17.90625" customWidth="1"/>
    <col min="433" max="433" width="20.7265625" customWidth="1"/>
    <col min="434" max="438" width="30.7265625" customWidth="1"/>
    <col min="439" max="439" width="26" customWidth="1"/>
    <col min="440" max="440" width="23.08984375" customWidth="1"/>
    <col min="441" max="441" width="44.08984375" customWidth="1"/>
    <col min="442" max="445" width="23.08984375" customWidth="1"/>
    <col min="446" max="446" width="7.26953125" customWidth="1"/>
    <col min="447" max="450" width="13.26953125" customWidth="1"/>
    <col min="451" max="451" width="4.453125" customWidth="1"/>
    <col min="452" max="455" width="13.26953125" customWidth="1"/>
    <col min="456" max="456" width="4.453125" customWidth="1"/>
    <col min="457" max="460" width="13.26953125" customWidth="1"/>
    <col min="461" max="467" width="4.453125" customWidth="1"/>
    <col min="468" max="469" width="14" customWidth="1"/>
    <col min="470" max="470" width="10.90625" customWidth="1"/>
    <col min="471" max="473" width="5.90625" customWidth="1"/>
    <col min="474" max="476" width="8" customWidth="1"/>
    <col min="477" max="477" width="9.36328125" customWidth="1"/>
    <col min="478" max="478" width="5.08984375" customWidth="1"/>
    <col min="479" max="479" width="6.453125" customWidth="1"/>
    <col min="480" max="480" width="10.90625" customWidth="1"/>
    <col min="481" max="481" width="8" customWidth="1"/>
    <col min="482" max="482" width="36.6328125" customWidth="1"/>
    <col min="483" max="483" width="32.08984375" customWidth="1"/>
    <col min="484" max="484" width="12.453125" customWidth="1"/>
    <col min="485" max="485" width="20" customWidth="1"/>
    <col min="486" max="486" width="5.08984375" customWidth="1"/>
    <col min="487" max="487" width="12.453125" customWidth="1"/>
    <col min="488" max="488" width="3.7265625" customWidth="1"/>
    <col min="489" max="489" width="10.90625" customWidth="1"/>
    <col min="490" max="491" width="8" customWidth="1"/>
    <col min="492" max="492" width="3.7265625" customWidth="1"/>
    <col min="493" max="493" width="23.08984375" customWidth="1"/>
    <col min="494" max="494" width="55.453125" customWidth="1"/>
    <col min="495" max="495" width="6.453125" customWidth="1"/>
    <col min="496" max="496" width="12.453125" customWidth="1"/>
    <col min="497" max="497" width="36" customWidth="1"/>
    <col min="498" max="498" width="12.453125" customWidth="1"/>
    <col min="499" max="499" width="40.453125" customWidth="1"/>
    <col min="500" max="500" width="12.453125" customWidth="1"/>
    <col min="501" max="501" width="10.90625" customWidth="1"/>
    <col min="502" max="502" width="9.36328125" customWidth="1"/>
    <col min="503" max="503" width="18.453125" customWidth="1"/>
    <col min="504" max="504" width="24.453125" customWidth="1"/>
    <col min="505" max="510" width="6.6328125" customWidth="1"/>
  </cols>
  <sheetData>
    <row r="1" spans="1:510" ht="16.5" customHeight="1">
      <c r="A1" s="14" t="s">
        <v>323</v>
      </c>
      <c r="B1" s="15" t="s">
        <v>272</v>
      </c>
      <c r="C1" s="14" t="s">
        <v>324</v>
      </c>
      <c r="D1" s="14" t="s">
        <v>325</v>
      </c>
      <c r="E1" s="14" t="s">
        <v>326</v>
      </c>
      <c r="F1" s="14" t="s">
        <v>327</v>
      </c>
      <c r="G1" s="14" t="s">
        <v>328</v>
      </c>
      <c r="H1" s="14" t="s">
        <v>329</v>
      </c>
      <c r="I1" s="14" t="s">
        <v>330</v>
      </c>
      <c r="J1" s="14" t="s">
        <v>331</v>
      </c>
      <c r="K1" s="14" t="s">
        <v>332</v>
      </c>
      <c r="L1" s="14" t="s">
        <v>90</v>
      </c>
      <c r="M1" s="14" t="s">
        <v>77</v>
      </c>
      <c r="N1" s="14" t="s">
        <v>333</v>
      </c>
      <c r="O1" s="14" t="s">
        <v>288</v>
      </c>
      <c r="P1" s="14" t="s">
        <v>334</v>
      </c>
      <c r="Q1" s="14" t="s">
        <v>335</v>
      </c>
      <c r="R1" s="14" t="s">
        <v>336</v>
      </c>
      <c r="S1" s="14" t="s">
        <v>337</v>
      </c>
      <c r="T1" s="14" t="s">
        <v>338</v>
      </c>
      <c r="U1" s="14" t="s">
        <v>339</v>
      </c>
      <c r="V1" s="14" t="s">
        <v>340</v>
      </c>
      <c r="W1" s="14" t="s">
        <v>341</v>
      </c>
      <c r="X1" s="14" t="s">
        <v>342</v>
      </c>
      <c r="Y1" s="14" t="s">
        <v>343</v>
      </c>
      <c r="Z1" s="14" t="s">
        <v>344</v>
      </c>
      <c r="AA1" s="14" t="s">
        <v>345</v>
      </c>
      <c r="AB1" s="14" t="s">
        <v>346</v>
      </c>
      <c r="AC1" s="14" t="s">
        <v>347</v>
      </c>
      <c r="AD1" s="14" t="s">
        <v>348</v>
      </c>
      <c r="AE1" s="32" t="s">
        <v>349</v>
      </c>
      <c r="AF1" s="32" t="s">
        <v>322</v>
      </c>
      <c r="AG1" s="32" t="s">
        <v>350</v>
      </c>
      <c r="AH1" s="32" t="s">
        <v>351</v>
      </c>
      <c r="AI1" s="32" t="s">
        <v>352</v>
      </c>
      <c r="AJ1" s="32" t="s">
        <v>353</v>
      </c>
      <c r="AK1" s="32" t="s">
        <v>134</v>
      </c>
      <c r="AL1" s="32" t="s">
        <v>354</v>
      </c>
      <c r="AM1" s="32" t="s">
        <v>355</v>
      </c>
      <c r="AN1" s="32" t="s">
        <v>356</v>
      </c>
      <c r="AO1" s="32" t="s">
        <v>357</v>
      </c>
      <c r="AP1" s="32" t="s">
        <v>358</v>
      </c>
      <c r="AQ1" s="32" t="s">
        <v>359</v>
      </c>
      <c r="AR1" s="32" t="s">
        <v>360</v>
      </c>
      <c r="AS1" s="32" t="s">
        <v>361</v>
      </c>
      <c r="AT1" s="32" t="s">
        <v>362</v>
      </c>
      <c r="AU1" s="32" t="s">
        <v>363</v>
      </c>
      <c r="AV1" s="32" t="s">
        <v>364</v>
      </c>
      <c r="AW1" s="32" t="s">
        <v>365</v>
      </c>
      <c r="AX1" s="32" t="s">
        <v>366</v>
      </c>
      <c r="AY1" s="32" t="s">
        <v>367</v>
      </c>
      <c r="AZ1" s="32" t="s">
        <v>368</v>
      </c>
      <c r="BA1" s="32" t="s">
        <v>369</v>
      </c>
      <c r="BB1" s="32" t="s">
        <v>370</v>
      </c>
      <c r="BC1" s="32" t="s">
        <v>371</v>
      </c>
      <c r="BD1" s="32" t="s">
        <v>372</v>
      </c>
      <c r="BE1" s="32" t="s">
        <v>373</v>
      </c>
      <c r="BF1" s="32" t="s">
        <v>374</v>
      </c>
      <c r="BG1" s="32" t="s">
        <v>375</v>
      </c>
      <c r="BH1" s="32" t="s">
        <v>376</v>
      </c>
      <c r="BI1" s="32" t="s">
        <v>377</v>
      </c>
      <c r="BJ1" s="32" t="s">
        <v>378</v>
      </c>
      <c r="BK1" s="32" t="s">
        <v>379</v>
      </c>
      <c r="BL1" s="32" t="s">
        <v>380</v>
      </c>
      <c r="BM1" s="32" t="s">
        <v>381</v>
      </c>
      <c r="BN1" s="32" t="s">
        <v>382</v>
      </c>
      <c r="BO1" s="32" t="s">
        <v>383</v>
      </c>
      <c r="BP1" s="32" t="s">
        <v>384</v>
      </c>
      <c r="BQ1" s="32" t="s">
        <v>385</v>
      </c>
      <c r="BR1" s="32" t="s">
        <v>386</v>
      </c>
      <c r="BS1" s="32" t="s">
        <v>387</v>
      </c>
      <c r="BT1" s="32" t="s">
        <v>388</v>
      </c>
      <c r="BU1" s="32" t="s">
        <v>389</v>
      </c>
      <c r="BV1" s="32" t="s">
        <v>390</v>
      </c>
      <c r="BW1" s="32" t="s">
        <v>391</v>
      </c>
      <c r="BX1" s="32" t="s">
        <v>392</v>
      </c>
      <c r="BY1" s="32" t="s">
        <v>393</v>
      </c>
      <c r="BZ1" s="32" t="s">
        <v>394</v>
      </c>
      <c r="CA1" s="32" t="s">
        <v>395</v>
      </c>
      <c r="CB1" s="32" t="s">
        <v>396</v>
      </c>
      <c r="CC1" s="32" t="s">
        <v>397</v>
      </c>
      <c r="CD1" s="32" t="s">
        <v>398</v>
      </c>
      <c r="CE1" s="32" t="s">
        <v>399</v>
      </c>
      <c r="CF1" s="32" t="s">
        <v>400</v>
      </c>
      <c r="CG1" s="32" t="s">
        <v>401</v>
      </c>
      <c r="CH1" s="32" t="s">
        <v>402</v>
      </c>
      <c r="CI1" s="32" t="s">
        <v>403</v>
      </c>
      <c r="CJ1" s="32" t="s">
        <v>404</v>
      </c>
      <c r="CK1" s="32" t="s">
        <v>405</v>
      </c>
      <c r="CL1" s="32" t="s">
        <v>406</v>
      </c>
      <c r="CM1" s="32" t="s">
        <v>407</v>
      </c>
      <c r="CN1" s="32" t="s">
        <v>408</v>
      </c>
      <c r="CO1" s="32" t="s">
        <v>409</v>
      </c>
      <c r="CP1" s="32" t="s">
        <v>410</v>
      </c>
      <c r="CQ1" s="32" t="s">
        <v>411</v>
      </c>
      <c r="CR1" s="32" t="s">
        <v>412</v>
      </c>
      <c r="CS1" s="32" t="s">
        <v>413</v>
      </c>
      <c r="CT1" s="32" t="s">
        <v>414</v>
      </c>
      <c r="CU1" s="32" t="s">
        <v>415</v>
      </c>
      <c r="CV1" s="32" t="s">
        <v>416</v>
      </c>
      <c r="CW1" s="32" t="s">
        <v>417</v>
      </c>
      <c r="CX1" s="32" t="s">
        <v>418</v>
      </c>
      <c r="CY1" s="32" t="s">
        <v>419</v>
      </c>
      <c r="CZ1" s="32" t="s">
        <v>420</v>
      </c>
      <c r="DA1" s="32" t="s">
        <v>421</v>
      </c>
      <c r="DB1" s="32" t="s">
        <v>422</v>
      </c>
      <c r="DC1" s="32" t="s">
        <v>423</v>
      </c>
      <c r="DD1" s="32" t="s">
        <v>424</v>
      </c>
      <c r="DE1" s="32" t="s">
        <v>425</v>
      </c>
      <c r="DF1" s="32" t="s">
        <v>426</v>
      </c>
      <c r="DG1" s="32" t="s">
        <v>427</v>
      </c>
      <c r="DH1" s="32" t="s">
        <v>428</v>
      </c>
      <c r="DI1" s="32" t="s">
        <v>429</v>
      </c>
      <c r="DJ1" s="32" t="s">
        <v>430</v>
      </c>
      <c r="DK1" s="32" t="s">
        <v>431</v>
      </c>
      <c r="DL1" s="32" t="s">
        <v>432</v>
      </c>
      <c r="DM1" s="32" t="s">
        <v>433</v>
      </c>
      <c r="DN1" s="32" t="s">
        <v>434</v>
      </c>
      <c r="DO1" s="32" t="s">
        <v>435</v>
      </c>
      <c r="DP1" s="32" t="s">
        <v>436</v>
      </c>
      <c r="DQ1" s="32" t="s">
        <v>437</v>
      </c>
      <c r="DR1" s="32" t="s">
        <v>438</v>
      </c>
      <c r="DS1" s="32" t="s">
        <v>439</v>
      </c>
      <c r="DT1" s="32" t="s">
        <v>440</v>
      </c>
      <c r="DU1" s="32" t="s">
        <v>441</v>
      </c>
      <c r="DV1" s="32" t="s">
        <v>442</v>
      </c>
      <c r="DW1" s="32" t="s">
        <v>443</v>
      </c>
      <c r="DX1" s="32" t="s">
        <v>444</v>
      </c>
      <c r="DY1" s="32" t="s">
        <v>445</v>
      </c>
      <c r="DZ1" s="32" t="s">
        <v>446</v>
      </c>
      <c r="EA1" s="32" t="s">
        <v>447</v>
      </c>
      <c r="EB1" s="32" t="s">
        <v>448</v>
      </c>
      <c r="EC1" s="32" t="s">
        <v>449</v>
      </c>
      <c r="ED1" s="32" t="s">
        <v>450</v>
      </c>
      <c r="EE1" s="32" t="s">
        <v>451</v>
      </c>
      <c r="EF1" s="32" t="s">
        <v>452</v>
      </c>
      <c r="EG1" s="32" t="s">
        <v>453</v>
      </c>
      <c r="EH1" s="32" t="s">
        <v>454</v>
      </c>
      <c r="EI1" s="32" t="s">
        <v>455</v>
      </c>
      <c r="EJ1" s="32" t="s">
        <v>456</v>
      </c>
      <c r="EK1" s="32" t="s">
        <v>457</v>
      </c>
      <c r="EL1" s="32" t="s">
        <v>458</v>
      </c>
      <c r="EM1" s="32" t="s">
        <v>459</v>
      </c>
      <c r="EN1" s="32" t="s">
        <v>460</v>
      </c>
      <c r="EO1" s="32" t="s">
        <v>461</v>
      </c>
      <c r="EP1" s="32" t="s">
        <v>462</v>
      </c>
      <c r="EQ1" s="32" t="s">
        <v>463</v>
      </c>
      <c r="ER1" s="32" t="s">
        <v>464</v>
      </c>
      <c r="ES1" s="32" t="s">
        <v>465</v>
      </c>
      <c r="ET1" s="32" t="s">
        <v>466</v>
      </c>
      <c r="EU1" s="32" t="s">
        <v>467</v>
      </c>
      <c r="EV1" s="32" t="s">
        <v>468</v>
      </c>
      <c r="EW1" s="32" t="s">
        <v>469</v>
      </c>
      <c r="EX1" s="32" t="s">
        <v>470</v>
      </c>
      <c r="EY1" s="32" t="s">
        <v>471</v>
      </c>
      <c r="EZ1" s="32" t="s">
        <v>472</v>
      </c>
      <c r="FA1" s="32" t="s">
        <v>473</v>
      </c>
      <c r="FB1" s="32" t="s">
        <v>474</v>
      </c>
      <c r="FC1" s="32" t="s">
        <v>475</v>
      </c>
      <c r="FD1" s="32" t="s">
        <v>476</v>
      </c>
      <c r="FE1" s="32" t="s">
        <v>477</v>
      </c>
      <c r="FF1" s="32" t="s">
        <v>478</v>
      </c>
      <c r="FG1" s="32" t="s">
        <v>479</v>
      </c>
      <c r="FH1" s="32" t="s">
        <v>480</v>
      </c>
      <c r="FI1" s="32" t="s">
        <v>481</v>
      </c>
      <c r="FJ1" s="32" t="s">
        <v>482</v>
      </c>
      <c r="FK1" s="32" t="s">
        <v>483</v>
      </c>
      <c r="FL1" s="32" t="s">
        <v>484</v>
      </c>
      <c r="FM1" s="32" t="s">
        <v>485</v>
      </c>
      <c r="FN1" s="32" t="s">
        <v>486</v>
      </c>
      <c r="FO1" s="32" t="s">
        <v>487</v>
      </c>
      <c r="FP1" s="32" t="s">
        <v>488</v>
      </c>
      <c r="FQ1" s="32" t="s">
        <v>489</v>
      </c>
      <c r="FR1" s="32" t="s">
        <v>490</v>
      </c>
      <c r="FS1" s="32" t="s">
        <v>491</v>
      </c>
      <c r="FT1" s="32" t="s">
        <v>492</v>
      </c>
      <c r="FU1" s="32" t="s">
        <v>493</v>
      </c>
      <c r="FV1" s="32" t="s">
        <v>494</v>
      </c>
      <c r="FW1" s="32" t="s">
        <v>495</v>
      </c>
      <c r="FX1" s="32" t="s">
        <v>496</v>
      </c>
      <c r="FY1" s="32" t="s">
        <v>497</v>
      </c>
      <c r="FZ1" s="32" t="s">
        <v>498</v>
      </c>
      <c r="GA1" s="32" t="s">
        <v>499</v>
      </c>
      <c r="GB1" s="32" t="s">
        <v>500</v>
      </c>
      <c r="GC1" s="32" t="s">
        <v>501</v>
      </c>
      <c r="GD1" s="32" t="s">
        <v>502</v>
      </c>
      <c r="GE1" s="32" t="s">
        <v>503</v>
      </c>
      <c r="GF1" s="32" t="s">
        <v>504</v>
      </c>
      <c r="GG1" s="32" t="s">
        <v>505</v>
      </c>
      <c r="GH1" s="32" t="s">
        <v>506</v>
      </c>
      <c r="GI1" s="32" t="s">
        <v>507</v>
      </c>
      <c r="GJ1" s="32" t="s">
        <v>508</v>
      </c>
      <c r="GK1" s="32" t="s">
        <v>509</v>
      </c>
      <c r="GL1" s="32" t="s">
        <v>510</v>
      </c>
      <c r="GM1" s="32" t="s">
        <v>511</v>
      </c>
      <c r="GN1" s="32" t="s">
        <v>512</v>
      </c>
      <c r="GO1" s="32" t="s">
        <v>513</v>
      </c>
      <c r="GP1" s="32" t="s">
        <v>514</v>
      </c>
      <c r="GQ1" s="32" t="s">
        <v>515</v>
      </c>
      <c r="GR1" s="32" t="s">
        <v>516</v>
      </c>
      <c r="GS1" s="32" t="s">
        <v>517</v>
      </c>
      <c r="GT1" s="32" t="s">
        <v>518</v>
      </c>
      <c r="GU1" s="32" t="s">
        <v>519</v>
      </c>
      <c r="GV1" s="32" t="s">
        <v>520</v>
      </c>
      <c r="GW1" s="32" t="s">
        <v>521</v>
      </c>
      <c r="GX1" s="32" t="s">
        <v>522</v>
      </c>
      <c r="GY1" s="32" t="s">
        <v>523</v>
      </c>
      <c r="GZ1" s="32" t="s">
        <v>524</v>
      </c>
      <c r="HA1" s="32" t="s">
        <v>525</v>
      </c>
      <c r="HB1" s="32" t="s">
        <v>526</v>
      </c>
      <c r="HC1" s="32" t="s">
        <v>527</v>
      </c>
      <c r="HD1" s="32" t="s">
        <v>528</v>
      </c>
      <c r="HE1" s="32" t="s">
        <v>529</v>
      </c>
      <c r="HF1" s="32" t="s">
        <v>530</v>
      </c>
      <c r="HG1" s="32" t="s">
        <v>531</v>
      </c>
      <c r="HH1" s="32" t="s">
        <v>532</v>
      </c>
      <c r="HI1" s="32" t="s">
        <v>533</v>
      </c>
      <c r="HJ1" s="32" t="s">
        <v>534</v>
      </c>
      <c r="HK1" s="32" t="s">
        <v>535</v>
      </c>
      <c r="HL1" s="32" t="s">
        <v>536</v>
      </c>
      <c r="HM1" s="32" t="s">
        <v>537</v>
      </c>
      <c r="HN1" s="32" t="s">
        <v>538</v>
      </c>
      <c r="HO1" s="32" t="s">
        <v>539</v>
      </c>
      <c r="HP1" s="32" t="s">
        <v>540</v>
      </c>
      <c r="HQ1" s="32" t="s">
        <v>541</v>
      </c>
      <c r="HR1" s="32" t="s">
        <v>542</v>
      </c>
      <c r="HS1" s="32" t="s">
        <v>543</v>
      </c>
      <c r="HT1" s="32" t="s">
        <v>544</v>
      </c>
      <c r="HU1" s="32" t="s">
        <v>545</v>
      </c>
      <c r="HV1" s="32" t="s">
        <v>546</v>
      </c>
      <c r="HW1" s="32" t="s">
        <v>547</v>
      </c>
      <c r="HX1" s="32" t="s">
        <v>548</v>
      </c>
      <c r="HY1" s="32" t="s">
        <v>549</v>
      </c>
      <c r="HZ1" s="32" t="s">
        <v>550</v>
      </c>
      <c r="IA1" s="32" t="s">
        <v>551</v>
      </c>
      <c r="IB1" s="32" t="s">
        <v>552</v>
      </c>
      <c r="IC1" s="32" t="s">
        <v>553</v>
      </c>
      <c r="ID1" s="32" t="s">
        <v>554</v>
      </c>
      <c r="IE1" s="32" t="s">
        <v>555</v>
      </c>
      <c r="IF1" s="32" t="s">
        <v>556</v>
      </c>
      <c r="IG1" s="32" t="s">
        <v>557</v>
      </c>
      <c r="IH1" s="32" t="s">
        <v>558</v>
      </c>
      <c r="II1" s="32" t="s">
        <v>559</v>
      </c>
      <c r="IJ1" s="32" t="s">
        <v>560</v>
      </c>
      <c r="IK1" s="32" t="s">
        <v>561</v>
      </c>
      <c r="IL1" s="32" t="s">
        <v>562</v>
      </c>
      <c r="IM1" s="32" t="s">
        <v>563</v>
      </c>
      <c r="IN1" s="32" t="s">
        <v>564</v>
      </c>
      <c r="IO1" s="32" t="s">
        <v>565</v>
      </c>
      <c r="IP1" s="32" t="s">
        <v>566</v>
      </c>
      <c r="IQ1" s="32" t="s">
        <v>567</v>
      </c>
      <c r="IR1" s="32" t="s">
        <v>568</v>
      </c>
      <c r="IS1" s="32" t="s">
        <v>569</v>
      </c>
      <c r="IT1" s="32" t="s">
        <v>570</v>
      </c>
      <c r="IU1" s="32" t="s">
        <v>571</v>
      </c>
      <c r="IV1" s="32" t="s">
        <v>572</v>
      </c>
      <c r="IW1" s="32" t="s">
        <v>573</v>
      </c>
      <c r="IX1" s="32" t="s">
        <v>574</v>
      </c>
      <c r="IY1" s="32" t="s">
        <v>575</v>
      </c>
      <c r="IZ1" s="32" t="s">
        <v>576</v>
      </c>
      <c r="JA1" s="32" t="s">
        <v>577</v>
      </c>
      <c r="JB1" s="32" t="s">
        <v>578</v>
      </c>
      <c r="JC1" s="32" t="s">
        <v>579</v>
      </c>
      <c r="JD1" s="32" t="s">
        <v>580</v>
      </c>
      <c r="JE1" s="32" t="s">
        <v>581</v>
      </c>
      <c r="JF1" s="32" t="s">
        <v>582</v>
      </c>
      <c r="JG1" s="32" t="s">
        <v>583</v>
      </c>
      <c r="JH1" s="32" t="s">
        <v>584</v>
      </c>
      <c r="JI1" s="32" t="s">
        <v>585</v>
      </c>
      <c r="JJ1" s="32" t="s">
        <v>586</v>
      </c>
      <c r="JK1" s="32" t="s">
        <v>587</v>
      </c>
      <c r="JL1" s="32" t="s">
        <v>588</v>
      </c>
      <c r="JM1" s="32" t="s">
        <v>589</v>
      </c>
      <c r="JN1" s="32" t="s">
        <v>590</v>
      </c>
      <c r="JO1" s="32" t="s">
        <v>591</v>
      </c>
      <c r="JP1" s="32" t="s">
        <v>592</v>
      </c>
      <c r="JQ1" s="32" t="s">
        <v>593</v>
      </c>
      <c r="JR1" s="32" t="s">
        <v>594</v>
      </c>
      <c r="JS1" s="32" t="s">
        <v>595</v>
      </c>
      <c r="JT1" s="32" t="s">
        <v>596</v>
      </c>
      <c r="JU1" s="32" t="s">
        <v>597</v>
      </c>
      <c r="JV1" s="32" t="s">
        <v>598</v>
      </c>
      <c r="JW1" s="32" t="s">
        <v>599</v>
      </c>
      <c r="JX1" s="32" t="s">
        <v>600</v>
      </c>
      <c r="JY1" s="32" t="s">
        <v>601</v>
      </c>
      <c r="JZ1" s="32" t="s">
        <v>602</v>
      </c>
      <c r="KA1" s="32" t="s">
        <v>603</v>
      </c>
      <c r="KB1" s="32" t="s">
        <v>604</v>
      </c>
      <c r="KC1" s="32" t="s">
        <v>605</v>
      </c>
      <c r="KD1" s="32" t="s">
        <v>606</v>
      </c>
      <c r="KE1" s="32" t="s">
        <v>607</v>
      </c>
      <c r="KF1" s="32" t="s">
        <v>608</v>
      </c>
      <c r="KG1" s="32" t="s">
        <v>609</v>
      </c>
      <c r="KH1" s="32" t="s">
        <v>610</v>
      </c>
      <c r="KI1" s="32" t="s">
        <v>611</v>
      </c>
      <c r="KJ1" s="32" t="s">
        <v>612</v>
      </c>
      <c r="KK1" s="32" t="s">
        <v>613</v>
      </c>
      <c r="KL1" s="32" t="s">
        <v>614</v>
      </c>
      <c r="KM1" s="32" t="s">
        <v>615</v>
      </c>
      <c r="KN1" s="32" t="s">
        <v>616</v>
      </c>
      <c r="KO1" s="32" t="s">
        <v>617</v>
      </c>
      <c r="KP1" s="32" t="s">
        <v>618</v>
      </c>
      <c r="KQ1" s="32" t="s">
        <v>619</v>
      </c>
      <c r="KR1" s="32" t="s">
        <v>620</v>
      </c>
      <c r="KS1" s="32" t="s">
        <v>621</v>
      </c>
      <c r="KT1" s="32" t="s">
        <v>622</v>
      </c>
      <c r="KU1" s="32" t="s">
        <v>623</v>
      </c>
      <c r="KV1" s="32" t="s">
        <v>624</v>
      </c>
      <c r="KW1" s="32" t="s">
        <v>625</v>
      </c>
      <c r="KX1" s="32" t="s">
        <v>626</v>
      </c>
      <c r="KY1" s="32" t="s">
        <v>627</v>
      </c>
      <c r="KZ1" s="32" t="s">
        <v>628</v>
      </c>
      <c r="LA1" s="32" t="s">
        <v>629</v>
      </c>
      <c r="LB1" s="32" t="s">
        <v>630</v>
      </c>
      <c r="LC1" s="32" t="s">
        <v>631</v>
      </c>
      <c r="LD1" s="32" t="s">
        <v>632</v>
      </c>
      <c r="LE1" s="32" t="s">
        <v>633</v>
      </c>
      <c r="LF1" s="32" t="s">
        <v>634</v>
      </c>
      <c r="LG1" s="32" t="s">
        <v>635</v>
      </c>
      <c r="LH1" s="32" t="s">
        <v>636</v>
      </c>
      <c r="LI1" s="32" t="s">
        <v>637</v>
      </c>
      <c r="LJ1" s="32" t="s">
        <v>638</v>
      </c>
      <c r="LK1" s="32" t="s">
        <v>639</v>
      </c>
      <c r="LL1" s="32" t="s">
        <v>640</v>
      </c>
      <c r="LM1" s="32" t="s">
        <v>641</v>
      </c>
      <c r="LN1" s="32" t="s">
        <v>642</v>
      </c>
      <c r="LO1" s="32" t="s">
        <v>643</v>
      </c>
      <c r="LP1" s="32" t="s">
        <v>644</v>
      </c>
      <c r="LQ1" s="32" t="s">
        <v>645</v>
      </c>
      <c r="LR1" s="32" t="s">
        <v>646</v>
      </c>
      <c r="LS1" s="32" t="s">
        <v>647</v>
      </c>
      <c r="LT1" s="32" t="s">
        <v>648</v>
      </c>
      <c r="LU1" s="32" t="s">
        <v>649</v>
      </c>
      <c r="LV1" s="32" t="s">
        <v>650</v>
      </c>
      <c r="LW1" s="32" t="s">
        <v>651</v>
      </c>
      <c r="LX1" s="32" t="s">
        <v>652</v>
      </c>
      <c r="LY1" s="32" t="s">
        <v>653</v>
      </c>
      <c r="LZ1" s="32" t="s">
        <v>654</v>
      </c>
      <c r="MA1" s="32" t="s">
        <v>655</v>
      </c>
      <c r="MB1" s="32" t="s">
        <v>656</v>
      </c>
      <c r="MC1" s="32" t="s">
        <v>657</v>
      </c>
      <c r="MD1" s="32" t="s">
        <v>658</v>
      </c>
      <c r="ME1" s="32" t="s">
        <v>659</v>
      </c>
      <c r="MF1" s="32" t="s">
        <v>660</v>
      </c>
      <c r="MG1" s="32" t="s">
        <v>661</v>
      </c>
      <c r="MH1" s="32" t="s">
        <v>662</v>
      </c>
      <c r="MI1" s="32" t="s">
        <v>663</v>
      </c>
      <c r="MJ1" s="32" t="s">
        <v>664</v>
      </c>
      <c r="MK1" s="32" t="s">
        <v>665</v>
      </c>
      <c r="ML1" s="32" t="s">
        <v>666</v>
      </c>
      <c r="MM1" s="32" t="s">
        <v>304</v>
      </c>
      <c r="MN1" s="32" t="s">
        <v>667</v>
      </c>
      <c r="MO1" s="32" t="s">
        <v>668</v>
      </c>
      <c r="MP1" s="32" t="s">
        <v>669</v>
      </c>
      <c r="MQ1" s="32" t="s">
        <v>670</v>
      </c>
      <c r="MR1" s="32" t="s">
        <v>671</v>
      </c>
      <c r="MS1" s="32" t="s">
        <v>672</v>
      </c>
      <c r="MT1" s="32" t="s">
        <v>673</v>
      </c>
      <c r="MU1" s="32" t="s">
        <v>674</v>
      </c>
      <c r="MV1" s="32" t="s">
        <v>675</v>
      </c>
      <c r="MW1" s="32" t="s">
        <v>676</v>
      </c>
      <c r="MX1" s="32" t="s">
        <v>677</v>
      </c>
      <c r="MY1" s="32" t="s">
        <v>678</v>
      </c>
      <c r="MZ1" s="32" t="s">
        <v>679</v>
      </c>
      <c r="NA1" s="32" t="s">
        <v>680</v>
      </c>
      <c r="NB1" s="32" t="s">
        <v>681</v>
      </c>
      <c r="NC1" s="32" t="s">
        <v>682</v>
      </c>
      <c r="ND1" s="32" t="s">
        <v>683</v>
      </c>
      <c r="NE1" s="32" t="s">
        <v>684</v>
      </c>
      <c r="NF1" s="32" t="s">
        <v>685</v>
      </c>
      <c r="NG1" s="32" t="s">
        <v>686</v>
      </c>
      <c r="NH1" s="32" t="s">
        <v>687</v>
      </c>
      <c r="NI1" s="32" t="s">
        <v>688</v>
      </c>
      <c r="NJ1" s="32" t="s">
        <v>689</v>
      </c>
      <c r="NK1" s="32" t="s">
        <v>690</v>
      </c>
      <c r="NL1" s="32" t="s">
        <v>691</v>
      </c>
      <c r="NM1" s="32" t="s">
        <v>692</v>
      </c>
      <c r="NN1" s="32" t="s">
        <v>693</v>
      </c>
      <c r="NO1" s="32" t="s">
        <v>694</v>
      </c>
      <c r="NP1" s="32" t="s">
        <v>695</v>
      </c>
      <c r="NQ1" s="32" t="s">
        <v>696</v>
      </c>
      <c r="NR1" s="32" t="s">
        <v>697</v>
      </c>
      <c r="NS1" s="32" t="s">
        <v>698</v>
      </c>
      <c r="NT1" s="32" t="s">
        <v>699</v>
      </c>
      <c r="NU1" s="32" t="s">
        <v>700</v>
      </c>
      <c r="NV1" s="32" t="s">
        <v>701</v>
      </c>
      <c r="NW1" s="32" t="s">
        <v>702</v>
      </c>
      <c r="NX1" s="32" t="s">
        <v>703</v>
      </c>
      <c r="NY1" s="32" t="s">
        <v>704</v>
      </c>
      <c r="NZ1" s="32" t="s">
        <v>705</v>
      </c>
      <c r="OA1" s="32" t="s">
        <v>706</v>
      </c>
      <c r="OB1" s="32" t="s">
        <v>707</v>
      </c>
      <c r="OC1" s="32" t="s">
        <v>708</v>
      </c>
      <c r="OD1" s="32" t="s">
        <v>709</v>
      </c>
      <c r="OE1" s="32" t="s">
        <v>710</v>
      </c>
      <c r="OF1" s="32" t="s">
        <v>711</v>
      </c>
      <c r="OG1" s="32" t="s">
        <v>712</v>
      </c>
      <c r="OH1" s="32" t="s">
        <v>713</v>
      </c>
      <c r="OI1" s="32" t="s">
        <v>714</v>
      </c>
      <c r="OJ1" s="32" t="s">
        <v>715</v>
      </c>
      <c r="OK1" s="32" t="s">
        <v>716</v>
      </c>
      <c r="OL1" s="32" t="s">
        <v>717</v>
      </c>
      <c r="OM1" s="32" t="s">
        <v>718</v>
      </c>
      <c r="ON1" s="32" t="s">
        <v>719</v>
      </c>
      <c r="OO1" s="32" t="s">
        <v>720</v>
      </c>
      <c r="OP1" s="32" t="s">
        <v>721</v>
      </c>
      <c r="OQ1" s="32" t="s">
        <v>722</v>
      </c>
      <c r="OR1" s="32" t="s">
        <v>723</v>
      </c>
      <c r="OS1" s="32" t="s">
        <v>724</v>
      </c>
      <c r="OT1" s="32" t="s">
        <v>725</v>
      </c>
      <c r="OU1" s="32" t="s">
        <v>726</v>
      </c>
      <c r="OV1" s="32" t="s">
        <v>727</v>
      </c>
      <c r="OW1" s="32" t="s">
        <v>728</v>
      </c>
      <c r="OX1" s="32" t="s">
        <v>729</v>
      </c>
      <c r="OY1" s="32" t="s">
        <v>730</v>
      </c>
      <c r="OZ1" s="32" t="s">
        <v>731</v>
      </c>
      <c r="PA1" s="32" t="s">
        <v>732</v>
      </c>
      <c r="PB1" s="32" t="s">
        <v>733</v>
      </c>
      <c r="PC1" s="32" t="s">
        <v>734</v>
      </c>
      <c r="PD1" s="32" t="s">
        <v>735</v>
      </c>
      <c r="PE1" s="32" t="s">
        <v>736</v>
      </c>
      <c r="PF1" s="32" t="s">
        <v>737</v>
      </c>
      <c r="PG1" s="32" t="s">
        <v>738</v>
      </c>
      <c r="PH1" s="32" t="s">
        <v>739</v>
      </c>
      <c r="PI1" s="32" t="s">
        <v>740</v>
      </c>
      <c r="PJ1" s="32" t="s">
        <v>741</v>
      </c>
      <c r="PK1" s="32" t="s">
        <v>742</v>
      </c>
      <c r="PL1" s="32" t="s">
        <v>743</v>
      </c>
      <c r="PM1" s="32" t="s">
        <v>744</v>
      </c>
      <c r="PN1" s="32" t="s">
        <v>745</v>
      </c>
      <c r="PO1" s="32" t="s">
        <v>746</v>
      </c>
      <c r="PP1" s="32" t="s">
        <v>747</v>
      </c>
      <c r="PQ1" s="32" t="s">
        <v>748</v>
      </c>
      <c r="PR1" s="32" t="s">
        <v>749</v>
      </c>
      <c r="PS1" s="32" t="s">
        <v>750</v>
      </c>
      <c r="PT1" s="32" t="s">
        <v>751</v>
      </c>
      <c r="PU1" s="32" t="s">
        <v>752</v>
      </c>
      <c r="PV1" s="32" t="s">
        <v>753</v>
      </c>
      <c r="PW1" s="32" t="s">
        <v>754</v>
      </c>
      <c r="PX1" s="32" t="s">
        <v>755</v>
      </c>
      <c r="PY1" s="32" t="s">
        <v>756</v>
      </c>
      <c r="PZ1" s="32" t="s">
        <v>757</v>
      </c>
      <c r="QA1" s="32" t="s">
        <v>758</v>
      </c>
      <c r="QB1" s="32" t="s">
        <v>759</v>
      </c>
      <c r="QC1" s="32" t="s">
        <v>760</v>
      </c>
      <c r="QD1" s="32" t="s">
        <v>761</v>
      </c>
      <c r="QE1" s="32" t="s">
        <v>762</v>
      </c>
      <c r="QF1" s="32" t="s">
        <v>763</v>
      </c>
      <c r="QG1" s="32" t="s">
        <v>764</v>
      </c>
      <c r="QH1" s="32" t="s">
        <v>765</v>
      </c>
      <c r="QI1" s="32" t="s">
        <v>766</v>
      </c>
      <c r="QJ1" s="32" t="s">
        <v>767</v>
      </c>
      <c r="QK1" s="32" t="s">
        <v>768</v>
      </c>
      <c r="QL1" s="32" t="s">
        <v>769</v>
      </c>
      <c r="QM1" s="32" t="s">
        <v>770</v>
      </c>
      <c r="QN1" s="32" t="s">
        <v>771</v>
      </c>
      <c r="QO1" s="32" t="s">
        <v>772</v>
      </c>
      <c r="QP1" s="32" t="s">
        <v>773</v>
      </c>
      <c r="QQ1" s="32" t="s">
        <v>774</v>
      </c>
      <c r="QR1" s="32" t="s">
        <v>775</v>
      </c>
      <c r="QS1" s="32" t="s">
        <v>776</v>
      </c>
      <c r="QT1" s="32" t="s">
        <v>777</v>
      </c>
      <c r="QU1" s="32" t="s">
        <v>778</v>
      </c>
      <c r="QV1" s="32" t="s">
        <v>779</v>
      </c>
      <c r="QW1" s="32" t="s">
        <v>780</v>
      </c>
      <c r="QX1" s="32" t="s">
        <v>781</v>
      </c>
      <c r="QY1" s="32" t="s">
        <v>782</v>
      </c>
      <c r="QZ1" s="32" t="s">
        <v>783</v>
      </c>
      <c r="RA1" s="32" t="s">
        <v>784</v>
      </c>
      <c r="RB1" s="32" t="s">
        <v>785</v>
      </c>
      <c r="RC1" s="32" t="s">
        <v>786</v>
      </c>
      <c r="RD1" s="32" t="s">
        <v>787</v>
      </c>
      <c r="RE1" s="32" t="s">
        <v>788</v>
      </c>
      <c r="RF1" s="32" t="s">
        <v>789</v>
      </c>
      <c r="RG1" s="32" t="s">
        <v>790</v>
      </c>
      <c r="RH1" s="32" t="s">
        <v>791</v>
      </c>
      <c r="RI1" s="32" t="s">
        <v>792</v>
      </c>
      <c r="RJ1" s="32" t="s">
        <v>793</v>
      </c>
      <c r="RK1" s="32" t="s">
        <v>35</v>
      </c>
      <c r="RL1" s="32" t="s">
        <v>89</v>
      </c>
      <c r="RM1" s="32" t="s">
        <v>117</v>
      </c>
      <c r="RN1" s="32" t="s">
        <v>794</v>
      </c>
      <c r="RO1" s="32" t="s">
        <v>795</v>
      </c>
      <c r="RP1" s="32" t="s">
        <v>796</v>
      </c>
      <c r="RQ1" s="32" t="s">
        <v>797</v>
      </c>
      <c r="RR1" s="32" t="s">
        <v>119</v>
      </c>
      <c r="RS1" s="32" t="s">
        <v>120</v>
      </c>
      <c r="RT1" s="32" t="s">
        <v>121</v>
      </c>
      <c r="RU1" s="32" t="s">
        <v>122</v>
      </c>
      <c r="RV1" s="32" t="s">
        <v>798</v>
      </c>
      <c r="RW1" s="32" t="s">
        <v>799</v>
      </c>
      <c r="RX1" s="32" t="s">
        <v>210</v>
      </c>
      <c r="RY1" s="32" t="s">
        <v>800</v>
      </c>
      <c r="RZ1" s="32" t="s">
        <v>801</v>
      </c>
      <c r="SA1" s="32" t="s">
        <v>802</v>
      </c>
      <c r="SB1" s="32" t="s">
        <v>803</v>
      </c>
      <c r="SC1" s="32" t="s">
        <v>804</v>
      </c>
      <c r="SD1" s="32" t="s">
        <v>805</v>
      </c>
      <c r="SE1" s="32" t="s">
        <v>806</v>
      </c>
      <c r="SF1" s="32" t="s">
        <v>807</v>
      </c>
      <c r="SG1" s="32" t="s">
        <v>808</v>
      </c>
      <c r="SH1" s="32" t="s">
        <v>809</v>
      </c>
      <c r="SI1" s="32" t="s">
        <v>810</v>
      </c>
      <c r="SJ1" s="32" t="s">
        <v>811</v>
      </c>
    </row>
    <row r="2" spans="1:510" ht="18" customHeight="1">
      <c r="KG2" s="33"/>
      <c r="KJ2" s="33"/>
      <c r="KM2" s="33"/>
    </row>
    <row r="3" spans="1:510" ht="18" customHeight="1">
      <c r="A3" s="46"/>
      <c r="B3" s="46"/>
      <c r="C3" s="46"/>
      <c r="D3" s="46"/>
      <c r="E3" s="46"/>
      <c r="F3" s="46"/>
      <c r="G3" s="46"/>
      <c r="H3" s="46"/>
      <c r="I3" s="46"/>
      <c r="J3" s="46"/>
      <c r="K3" s="46"/>
      <c r="L3" s="46"/>
      <c r="M3" s="47"/>
      <c r="N3" s="46"/>
      <c r="O3" s="46"/>
      <c r="P3" s="46"/>
      <c r="Q3" s="46"/>
      <c r="R3" s="46"/>
      <c r="S3" s="46"/>
      <c r="T3" s="46"/>
      <c r="U3" s="47"/>
      <c r="V3" s="46"/>
      <c r="W3" s="47"/>
      <c r="X3" s="46"/>
      <c r="Y3" s="47"/>
      <c r="Z3" s="46"/>
      <c r="AA3" s="47"/>
      <c r="AB3" s="47"/>
      <c r="AC3" s="47"/>
      <c r="AD3" s="46"/>
      <c r="AE3" s="46"/>
      <c r="AF3" s="46"/>
      <c r="AG3" s="48"/>
      <c r="AH3" s="47"/>
      <c r="AI3" s="46"/>
      <c r="AJ3" s="46"/>
      <c r="AK3" s="46"/>
      <c r="AL3" s="47"/>
      <c r="AM3" s="47"/>
      <c r="AN3" s="46"/>
      <c r="AO3" s="47"/>
      <c r="AP3" s="47"/>
      <c r="AQ3" s="47"/>
      <c r="AR3" s="47"/>
      <c r="AS3" s="47"/>
      <c r="AT3" s="47"/>
      <c r="AU3" s="47"/>
      <c r="AV3" s="47"/>
      <c r="AW3" s="46"/>
      <c r="AX3" s="46"/>
      <c r="AY3" s="46"/>
      <c r="AZ3" s="46"/>
      <c r="BA3" s="46"/>
      <c r="BB3" s="47"/>
      <c r="BC3" s="47"/>
      <c r="BD3" s="47"/>
      <c r="BE3" s="46"/>
      <c r="BF3" s="46"/>
      <c r="BG3" s="46"/>
      <c r="BH3" s="46"/>
      <c r="BI3" s="47"/>
      <c r="BJ3" s="47"/>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7"/>
      <c r="GU3" s="46"/>
      <c r="GV3" s="46"/>
      <c r="GW3" s="46"/>
      <c r="GX3" s="46"/>
      <c r="GY3" s="46"/>
      <c r="GZ3" s="47"/>
      <c r="HA3" s="47"/>
      <c r="HB3" s="46"/>
      <c r="HC3" s="46"/>
      <c r="HD3" s="46"/>
      <c r="HE3" s="46"/>
      <c r="HF3" s="46"/>
      <c r="HG3" s="46"/>
      <c r="HH3" s="46"/>
      <c r="HI3" s="46"/>
      <c r="HJ3" s="46"/>
      <c r="HK3" s="47"/>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7"/>
      <c r="LD3" s="46"/>
      <c r="LE3" s="46"/>
      <c r="LF3" s="46"/>
      <c r="LG3" s="46"/>
      <c r="LH3" s="46"/>
      <c r="LI3" s="46"/>
      <c r="LJ3" s="46"/>
      <c r="LK3" s="46"/>
      <c r="LL3" s="46"/>
      <c r="LM3" s="46"/>
      <c r="LN3" s="47"/>
      <c r="LO3" s="46"/>
      <c r="LP3" s="46"/>
      <c r="LQ3" s="46"/>
      <c r="LR3" s="46"/>
      <c r="LS3" s="46"/>
      <c r="LT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N3" s="46"/>
      <c r="NO3" s="46"/>
      <c r="NP3" s="46"/>
      <c r="NQ3" s="46"/>
      <c r="NR3" s="46"/>
      <c r="NS3" s="46"/>
      <c r="NT3" s="46"/>
      <c r="NU3" s="46"/>
      <c r="NV3" s="46"/>
      <c r="NW3" s="46"/>
      <c r="NX3" s="46"/>
      <c r="NY3" s="46"/>
      <c r="NZ3" s="46"/>
      <c r="OA3" s="46"/>
      <c r="OB3" s="46"/>
      <c r="OC3" s="46"/>
      <c r="OD3" s="46"/>
      <c r="OE3" s="47"/>
      <c r="OF3" s="47"/>
      <c r="OG3" s="46"/>
      <c r="OH3" s="47"/>
      <c r="OI3" s="47"/>
      <c r="OJ3" s="47"/>
      <c r="OK3" s="47"/>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7"/>
      <c r="QA3" s="47"/>
      <c r="QB3" s="46"/>
      <c r="QC3" s="46"/>
      <c r="QD3" s="47"/>
      <c r="QE3" s="46"/>
      <c r="QF3" s="46"/>
      <c r="QG3" s="46"/>
      <c r="QH3" s="46"/>
      <c r="QI3" s="46"/>
      <c r="QJ3" s="46"/>
      <c r="QK3" s="46"/>
      <c r="QL3" s="46"/>
      <c r="QM3" s="46"/>
      <c r="QN3" s="46"/>
      <c r="QO3" s="46"/>
      <c r="QP3" s="46"/>
      <c r="QQ3" s="46"/>
      <c r="QR3" s="46"/>
      <c r="QS3" s="46"/>
      <c r="QT3" s="46"/>
      <c r="QU3" s="46"/>
      <c r="QV3" s="46"/>
      <c r="QW3" s="46"/>
      <c r="QX3" s="46"/>
      <c r="QY3" s="46"/>
      <c r="QZ3" s="47"/>
      <c r="RA3" s="47"/>
      <c r="RB3" s="46"/>
      <c r="RC3" s="46"/>
      <c r="RD3" s="46"/>
      <c r="RE3" s="46"/>
      <c r="RF3" s="47"/>
      <c r="RG3" s="47"/>
      <c r="RH3" s="46"/>
      <c r="RI3" s="46"/>
      <c r="RJ3" s="46"/>
      <c r="RK3" s="46"/>
      <c r="RL3" s="46"/>
      <c r="RM3" s="47"/>
      <c r="RN3" s="46"/>
      <c r="RO3" s="46"/>
      <c r="RP3" s="46"/>
      <c r="RQ3" s="46"/>
      <c r="RR3" s="46"/>
      <c r="RS3" s="46"/>
      <c r="RT3" s="46"/>
      <c r="RU3" s="46"/>
      <c r="RV3" s="46"/>
      <c r="RW3" s="46"/>
      <c r="RX3" s="46"/>
      <c r="RY3" s="46"/>
      <c r="RZ3" s="46"/>
      <c r="SA3" s="46"/>
      <c r="SB3" s="46"/>
      <c r="SC3" s="46"/>
      <c r="SD3" s="46"/>
      <c r="SE3" s="46"/>
      <c r="SF3" s="46"/>
      <c r="SG3" s="46"/>
      <c r="SH3" s="46"/>
      <c r="SI3" s="46"/>
      <c r="SJ3" s="46"/>
      <c r="SL3" s="46"/>
      <c r="SM3" s="46"/>
      <c r="SN3" s="46"/>
      <c r="SO3" s="46"/>
      <c r="SP3" s="46"/>
    </row>
    <row r="4" spans="1:510" ht="18" customHeight="1"/>
    <row r="5" spans="1:510" ht="18" customHeight="1"/>
    <row r="6" spans="1:510" ht="18" customHeight="1"/>
    <row r="7" spans="1:510" ht="18" customHeight="1"/>
    <row r="8" spans="1:510" ht="18" customHeight="1"/>
    <row r="9" spans="1:510" ht="18" customHeight="1"/>
    <row r="10" spans="1:510" ht="18" customHeight="1"/>
    <row r="11" spans="1:510" ht="18" customHeight="1"/>
    <row r="12" spans="1:510" ht="18" customHeight="1"/>
    <row r="13" spans="1:510" ht="18" customHeight="1"/>
    <row r="14" spans="1:510" ht="18" customHeight="1"/>
    <row r="15" spans="1:510" ht="18" customHeight="1"/>
    <row r="16" spans="1:5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000"/>
  <sheetViews>
    <sheetView showGridLines="0" workbookViewId="0">
      <pane ySplit="1" topLeftCell="A2" activePane="bottomLeft" state="frozen"/>
      <selection pane="bottomLeft"/>
    </sheetView>
  </sheetViews>
  <sheetFormatPr defaultColWidth="12.6328125" defaultRowHeight="15" customHeight="1"/>
  <cols>
    <col min="1" max="1" width="6.6328125" customWidth="1"/>
    <col min="2" max="2" width="33" customWidth="1"/>
    <col min="3" max="4" width="3.7265625" customWidth="1"/>
    <col min="5" max="5" width="40.453125" customWidth="1"/>
    <col min="6" max="6" width="25.7265625" customWidth="1"/>
    <col min="7" max="26" width="6.6328125" customWidth="1"/>
  </cols>
  <sheetData>
    <row r="1" spans="1:6" ht="18" customHeight="1">
      <c r="A1" s="17" t="str">
        <f>HYPERLINK("#目次!A1","目次")</f>
        <v>目次</v>
      </c>
      <c r="B1" s="28" t="s">
        <v>60</v>
      </c>
      <c r="C1" s="19" t="s">
        <v>61</v>
      </c>
      <c r="D1" s="19" t="s">
        <v>62</v>
      </c>
      <c r="E1" s="18" t="s">
        <v>63</v>
      </c>
      <c r="F1" s="18" t="s">
        <v>64</v>
      </c>
    </row>
    <row r="2" spans="1:6" ht="18" customHeight="1">
      <c r="B2" s="24" t="s">
        <v>323</v>
      </c>
      <c r="C2" s="35"/>
      <c r="D2" s="35"/>
      <c r="E2" s="22" t="s">
        <v>68</v>
      </c>
      <c r="F2" s="22"/>
    </row>
    <row r="3" spans="1:6" ht="18" customHeight="1">
      <c r="B3" s="24" t="s">
        <v>272</v>
      </c>
      <c r="C3" s="36" t="s">
        <v>11</v>
      </c>
      <c r="D3" s="36"/>
      <c r="E3" s="22" t="s">
        <v>68</v>
      </c>
      <c r="F3" s="22"/>
    </row>
    <row r="4" spans="1:6" ht="18" customHeight="1">
      <c r="B4" s="24" t="s">
        <v>324</v>
      </c>
      <c r="C4" s="36"/>
      <c r="D4" s="36" t="s">
        <v>11</v>
      </c>
      <c r="E4" s="22" t="s">
        <v>812</v>
      </c>
      <c r="F4" s="22"/>
    </row>
    <row r="5" spans="1:6" ht="18" customHeight="1">
      <c r="B5" s="24" t="s">
        <v>325</v>
      </c>
      <c r="C5" s="36"/>
      <c r="D5" s="36"/>
      <c r="E5" s="22" t="s">
        <v>812</v>
      </c>
      <c r="F5" s="22"/>
    </row>
    <row r="6" spans="1:6" ht="18" customHeight="1">
      <c r="B6" s="24" t="s">
        <v>326</v>
      </c>
      <c r="C6" s="36"/>
      <c r="D6" s="36"/>
      <c r="E6" s="22" t="s">
        <v>70</v>
      </c>
      <c r="F6" s="22" t="s">
        <v>109</v>
      </c>
    </row>
    <row r="7" spans="1:6" ht="18" customHeight="1">
      <c r="B7" s="24" t="s">
        <v>327</v>
      </c>
      <c r="C7" s="36"/>
      <c r="D7" s="36"/>
      <c r="E7" s="22" t="s">
        <v>70</v>
      </c>
      <c r="F7" s="22" t="s">
        <v>109</v>
      </c>
    </row>
    <row r="8" spans="1:6" ht="18" customHeight="1">
      <c r="B8" s="24" t="s">
        <v>328</v>
      </c>
      <c r="C8" s="36"/>
      <c r="D8" s="36" t="s">
        <v>11</v>
      </c>
      <c r="E8" s="22" t="s">
        <v>68</v>
      </c>
      <c r="F8" s="22"/>
    </row>
    <row r="9" spans="1:6" ht="18" customHeight="1">
      <c r="B9" s="24" t="s">
        <v>329</v>
      </c>
      <c r="C9" s="36"/>
      <c r="D9" s="36"/>
      <c r="E9" s="22" t="s">
        <v>813</v>
      </c>
      <c r="F9" s="22"/>
    </row>
    <row r="10" spans="1:6" ht="18" customHeight="1">
      <c r="B10" s="24" t="s">
        <v>330</v>
      </c>
      <c r="C10" s="36"/>
      <c r="D10" s="36" t="s">
        <v>11</v>
      </c>
      <c r="E10" s="22" t="s">
        <v>66</v>
      </c>
      <c r="F10" s="22"/>
    </row>
    <row r="11" spans="1:6" ht="18" customHeight="1">
      <c r="B11" s="24" t="s">
        <v>331</v>
      </c>
      <c r="C11" s="36"/>
      <c r="D11" s="36" t="s">
        <v>11</v>
      </c>
      <c r="E11" s="22" t="s">
        <v>66</v>
      </c>
      <c r="F11" s="22"/>
    </row>
    <row r="12" spans="1:6" ht="18" customHeight="1">
      <c r="B12" s="24" t="s">
        <v>332</v>
      </c>
      <c r="C12" s="36" t="s">
        <v>11</v>
      </c>
      <c r="D12" s="36"/>
      <c r="E12" s="22" t="s">
        <v>66</v>
      </c>
      <c r="F12" s="22"/>
    </row>
    <row r="13" spans="1:6" ht="18" customHeight="1">
      <c r="B13" s="24" t="s">
        <v>90</v>
      </c>
      <c r="C13" s="36"/>
      <c r="D13" s="36" t="s">
        <v>11</v>
      </c>
      <c r="E13" s="22" t="s">
        <v>66</v>
      </c>
      <c r="F13" s="22"/>
    </row>
    <row r="14" spans="1:6" ht="18" customHeight="1">
      <c r="B14" s="24" t="s">
        <v>77</v>
      </c>
      <c r="C14" s="36"/>
      <c r="D14" s="36" t="s">
        <v>11</v>
      </c>
      <c r="E14" s="22" t="s">
        <v>69</v>
      </c>
      <c r="F14" s="22"/>
    </row>
    <row r="15" spans="1:6" ht="18" customHeight="1">
      <c r="B15" s="24" t="s">
        <v>333</v>
      </c>
      <c r="C15" s="36"/>
      <c r="D15" s="36"/>
      <c r="E15" s="22" t="s">
        <v>68</v>
      </c>
      <c r="F15" s="22"/>
    </row>
    <row r="16" spans="1:6" ht="18" customHeight="1">
      <c r="B16" s="24" t="s">
        <v>288</v>
      </c>
      <c r="C16" s="36"/>
      <c r="D16" s="36" t="s">
        <v>11</v>
      </c>
      <c r="E16" s="22" t="s">
        <v>306</v>
      </c>
      <c r="F16" s="22"/>
    </row>
    <row r="17" spans="2:6" ht="18" customHeight="1">
      <c r="B17" s="24" t="s">
        <v>334</v>
      </c>
      <c r="C17" s="36"/>
      <c r="D17" s="36"/>
      <c r="E17" s="22" t="s">
        <v>814</v>
      </c>
      <c r="F17" s="22"/>
    </row>
    <row r="18" spans="2:6" ht="18" customHeight="1">
      <c r="B18" s="24" t="s">
        <v>335</v>
      </c>
      <c r="C18" s="36"/>
      <c r="D18" s="36"/>
      <c r="E18" s="22" t="s">
        <v>70</v>
      </c>
      <c r="F18" s="22" t="s">
        <v>109</v>
      </c>
    </row>
    <row r="19" spans="2:6" ht="18" customHeight="1">
      <c r="B19" s="24" t="s">
        <v>336</v>
      </c>
      <c r="C19" s="36"/>
      <c r="D19" s="36"/>
      <c r="E19" s="22" t="s">
        <v>815</v>
      </c>
      <c r="F19" s="22"/>
    </row>
    <row r="20" spans="2:6" ht="18" customHeight="1">
      <c r="B20" s="24" t="s">
        <v>337</v>
      </c>
      <c r="C20" s="36"/>
      <c r="D20" s="36"/>
      <c r="E20" s="22" t="s">
        <v>66</v>
      </c>
      <c r="F20" s="22"/>
    </row>
    <row r="21" spans="2:6" ht="18" customHeight="1">
      <c r="B21" s="24" t="s">
        <v>338</v>
      </c>
      <c r="C21" s="36"/>
      <c r="D21" s="36"/>
      <c r="E21" s="22" t="s">
        <v>68</v>
      </c>
      <c r="F21" s="22"/>
    </row>
    <row r="22" spans="2:6" ht="18" customHeight="1">
      <c r="B22" s="24" t="s">
        <v>339</v>
      </c>
      <c r="C22" s="36"/>
      <c r="D22" s="36"/>
      <c r="E22" s="22" t="s">
        <v>69</v>
      </c>
      <c r="F22" s="22"/>
    </row>
    <row r="23" spans="2:6" ht="18" customHeight="1">
      <c r="B23" s="24" t="s">
        <v>340</v>
      </c>
      <c r="C23" s="36"/>
      <c r="D23" s="36" t="s">
        <v>11</v>
      </c>
      <c r="E23" s="22" t="s">
        <v>66</v>
      </c>
      <c r="F23" s="22"/>
    </row>
    <row r="24" spans="2:6" ht="18" customHeight="1">
      <c r="B24" s="24" t="s">
        <v>341</v>
      </c>
      <c r="C24" s="36"/>
      <c r="D24" s="36" t="s">
        <v>11</v>
      </c>
      <c r="E24" s="22" t="s">
        <v>69</v>
      </c>
      <c r="F24" s="22"/>
    </row>
    <row r="25" spans="2:6" ht="18" customHeight="1">
      <c r="B25" s="24" t="s">
        <v>342</v>
      </c>
      <c r="C25" s="36"/>
      <c r="D25" s="36" t="s">
        <v>11</v>
      </c>
      <c r="E25" s="22" t="s">
        <v>66</v>
      </c>
      <c r="F25" s="22"/>
    </row>
    <row r="26" spans="2:6" ht="18" customHeight="1">
      <c r="B26" s="24" t="s">
        <v>343</v>
      </c>
      <c r="C26" s="36"/>
      <c r="D26" s="36" t="s">
        <v>11</v>
      </c>
      <c r="E26" s="22" t="s">
        <v>69</v>
      </c>
      <c r="F26" s="22"/>
    </row>
    <row r="27" spans="2:6" ht="18" customHeight="1">
      <c r="B27" s="24" t="s">
        <v>344</v>
      </c>
      <c r="C27" s="35"/>
      <c r="D27" s="36" t="s">
        <v>11</v>
      </c>
      <c r="E27" s="22" t="s">
        <v>66</v>
      </c>
      <c r="F27" s="22"/>
    </row>
    <row r="28" spans="2:6" ht="18" customHeight="1">
      <c r="B28" s="24" t="s">
        <v>345</v>
      </c>
      <c r="C28" s="36"/>
      <c r="D28" s="36" t="s">
        <v>11</v>
      </c>
      <c r="E28" s="22" t="s">
        <v>69</v>
      </c>
      <c r="F28" s="22"/>
    </row>
    <row r="29" spans="2:6" ht="18" customHeight="1">
      <c r="B29" s="24" t="s">
        <v>346</v>
      </c>
      <c r="C29" s="36"/>
      <c r="D29" s="36"/>
      <c r="E29" s="22" t="s">
        <v>69</v>
      </c>
      <c r="F29" s="22"/>
    </row>
    <row r="30" spans="2:6" ht="18" customHeight="1">
      <c r="B30" s="24" t="s">
        <v>347</v>
      </c>
      <c r="C30" s="36"/>
      <c r="D30" s="36"/>
      <c r="E30" s="22" t="s">
        <v>69</v>
      </c>
      <c r="F30" s="22"/>
    </row>
    <row r="31" spans="2:6" ht="18" customHeight="1">
      <c r="B31" s="24" t="s">
        <v>348</v>
      </c>
      <c r="C31" s="36"/>
      <c r="D31" s="36"/>
      <c r="E31" s="22" t="s">
        <v>816</v>
      </c>
      <c r="F31" s="22"/>
    </row>
    <row r="32" spans="2:6" ht="18" customHeight="1">
      <c r="B32" s="24" t="s">
        <v>349</v>
      </c>
      <c r="C32" s="36"/>
      <c r="D32" s="36"/>
      <c r="E32" s="22" t="s">
        <v>68</v>
      </c>
      <c r="F32" s="22" t="s">
        <v>817</v>
      </c>
    </row>
    <row r="33" spans="2:6" ht="18" customHeight="1">
      <c r="B33" s="24" t="s">
        <v>322</v>
      </c>
      <c r="C33" s="36"/>
      <c r="D33" s="36" t="s">
        <v>11</v>
      </c>
      <c r="E33" s="22" t="s">
        <v>68</v>
      </c>
      <c r="F33" s="22"/>
    </row>
    <row r="34" spans="2:6" ht="18" customHeight="1">
      <c r="B34" s="24" t="s">
        <v>350</v>
      </c>
      <c r="C34" s="23"/>
      <c r="D34" s="23"/>
      <c r="E34" s="22" t="s">
        <v>66</v>
      </c>
      <c r="F34" s="22"/>
    </row>
    <row r="35" spans="2:6" ht="18" customHeight="1">
      <c r="B35" s="24" t="s">
        <v>351</v>
      </c>
      <c r="C35" s="23"/>
      <c r="D35" s="23"/>
      <c r="E35" s="22" t="s">
        <v>69</v>
      </c>
      <c r="F35" s="22"/>
    </row>
    <row r="36" spans="2:6" ht="18" customHeight="1">
      <c r="B36" s="24" t="s">
        <v>352</v>
      </c>
      <c r="C36" s="23"/>
      <c r="D36" s="23"/>
      <c r="E36" s="22" t="s">
        <v>70</v>
      </c>
      <c r="F36" s="22" t="s">
        <v>109</v>
      </c>
    </row>
    <row r="37" spans="2:6" ht="18" customHeight="1">
      <c r="B37" s="24" t="s">
        <v>353</v>
      </c>
      <c r="C37" s="23" t="s">
        <v>11</v>
      </c>
      <c r="D37" s="23"/>
      <c r="E37" s="22" t="s">
        <v>889</v>
      </c>
      <c r="F37" s="22"/>
    </row>
    <row r="38" spans="2:6" ht="18" customHeight="1">
      <c r="B38" s="24" t="s">
        <v>134</v>
      </c>
      <c r="C38" s="23"/>
      <c r="D38" s="36" t="s">
        <v>11</v>
      </c>
      <c r="E38" s="22" t="s">
        <v>68</v>
      </c>
      <c r="F38" s="22"/>
    </row>
    <row r="39" spans="2:6" ht="18" customHeight="1">
      <c r="B39" s="24" t="s">
        <v>354</v>
      </c>
      <c r="C39" s="23"/>
      <c r="D39" s="23"/>
      <c r="E39" s="22" t="s">
        <v>69</v>
      </c>
      <c r="F39" s="22"/>
    </row>
    <row r="40" spans="2:6" ht="18" customHeight="1">
      <c r="B40" s="24" t="s">
        <v>355</v>
      </c>
      <c r="C40" s="23"/>
      <c r="D40" s="36" t="s">
        <v>11</v>
      </c>
      <c r="E40" s="22" t="s">
        <v>69</v>
      </c>
      <c r="F40" s="22"/>
    </row>
    <row r="41" spans="2:6" ht="18" customHeight="1">
      <c r="B41" s="24" t="s">
        <v>356</v>
      </c>
      <c r="C41" s="23"/>
      <c r="D41" s="23"/>
      <c r="E41" s="22" t="s">
        <v>133</v>
      </c>
      <c r="F41" s="22"/>
    </row>
    <row r="42" spans="2:6" ht="18" customHeight="1">
      <c r="B42" s="24" t="s">
        <v>357</v>
      </c>
      <c r="C42" s="23"/>
      <c r="D42" s="23"/>
      <c r="E42" s="22" t="s">
        <v>69</v>
      </c>
      <c r="F42" s="22"/>
    </row>
    <row r="43" spans="2:6" ht="18" customHeight="1">
      <c r="B43" s="24" t="s">
        <v>358</v>
      </c>
      <c r="C43" s="23"/>
      <c r="D43" s="23"/>
      <c r="E43" s="22" t="s">
        <v>69</v>
      </c>
      <c r="F43" s="22"/>
    </row>
    <row r="44" spans="2:6" ht="18" customHeight="1">
      <c r="B44" s="24" t="s">
        <v>359</v>
      </c>
      <c r="C44" s="23"/>
      <c r="D44" s="23"/>
      <c r="E44" s="22" t="s">
        <v>69</v>
      </c>
      <c r="F44" s="22"/>
    </row>
    <row r="45" spans="2:6" ht="18" customHeight="1">
      <c r="B45" s="24" t="s">
        <v>360</v>
      </c>
      <c r="C45" s="23"/>
      <c r="D45" s="23"/>
      <c r="E45" s="22" t="s">
        <v>69</v>
      </c>
      <c r="F45" s="22"/>
    </row>
    <row r="46" spans="2:6" ht="18" customHeight="1">
      <c r="B46" s="24" t="s">
        <v>361</v>
      </c>
      <c r="C46" s="23"/>
      <c r="D46" s="23"/>
      <c r="E46" s="22" t="s">
        <v>69</v>
      </c>
      <c r="F46" s="22"/>
    </row>
    <row r="47" spans="2:6" ht="18" customHeight="1">
      <c r="B47" s="24" t="s">
        <v>362</v>
      </c>
      <c r="C47" s="23"/>
      <c r="D47" s="23"/>
      <c r="E47" s="22" t="s">
        <v>69</v>
      </c>
      <c r="F47" s="22"/>
    </row>
    <row r="48" spans="2:6" ht="18" customHeight="1">
      <c r="B48" s="24" t="s">
        <v>363</v>
      </c>
      <c r="C48" s="23"/>
      <c r="D48" s="23"/>
      <c r="E48" s="22" t="s">
        <v>69</v>
      </c>
      <c r="F48" s="22"/>
    </row>
    <row r="49" spans="2:6" ht="18" customHeight="1">
      <c r="B49" s="24" t="s">
        <v>364</v>
      </c>
      <c r="C49" s="23"/>
      <c r="D49" s="23"/>
      <c r="E49" s="22" t="s">
        <v>69</v>
      </c>
      <c r="F49" s="22"/>
    </row>
    <row r="50" spans="2:6" ht="18" customHeight="1">
      <c r="B50" s="24" t="s">
        <v>365</v>
      </c>
      <c r="C50" s="23"/>
      <c r="D50" s="23"/>
      <c r="E50" s="22" t="s">
        <v>70</v>
      </c>
      <c r="F50" s="22" t="s">
        <v>109</v>
      </c>
    </row>
    <row r="51" spans="2:6" ht="18" customHeight="1">
      <c r="B51" s="24" t="s">
        <v>366</v>
      </c>
      <c r="C51" s="23"/>
      <c r="D51" s="23"/>
      <c r="E51" s="22" t="s">
        <v>70</v>
      </c>
      <c r="F51" s="22" t="s">
        <v>109</v>
      </c>
    </row>
    <row r="52" spans="2:6" ht="18" customHeight="1">
      <c r="B52" s="24" t="s">
        <v>367</v>
      </c>
      <c r="C52" s="23"/>
      <c r="D52" s="23"/>
      <c r="E52" s="22" t="s">
        <v>70</v>
      </c>
      <c r="F52" s="22" t="s">
        <v>109</v>
      </c>
    </row>
    <row r="53" spans="2:6" ht="18" customHeight="1">
      <c r="B53" s="24" t="s">
        <v>368</v>
      </c>
      <c r="C53" s="23"/>
      <c r="D53" s="36" t="s">
        <v>11</v>
      </c>
      <c r="E53" s="22" t="s">
        <v>68</v>
      </c>
      <c r="F53" s="22"/>
    </row>
    <row r="54" spans="2:6" ht="18" customHeight="1">
      <c r="B54" s="24" t="s">
        <v>369</v>
      </c>
      <c r="C54" s="23"/>
      <c r="D54" s="23"/>
      <c r="E54" s="22" t="s">
        <v>819</v>
      </c>
      <c r="F54" s="22"/>
    </row>
    <row r="55" spans="2:6" ht="18" customHeight="1">
      <c r="B55" s="24" t="s">
        <v>370</v>
      </c>
      <c r="C55" s="23"/>
      <c r="D55" s="23"/>
      <c r="E55" s="22" t="s">
        <v>69</v>
      </c>
      <c r="F55" s="22"/>
    </row>
    <row r="56" spans="2:6" ht="18" customHeight="1">
      <c r="B56" s="24" t="s">
        <v>371</v>
      </c>
      <c r="C56" s="23"/>
      <c r="D56" s="23"/>
      <c r="E56" s="22" t="s">
        <v>69</v>
      </c>
      <c r="F56" s="22"/>
    </row>
    <row r="57" spans="2:6" ht="18" customHeight="1">
      <c r="B57" s="24" t="s">
        <v>372</v>
      </c>
      <c r="C57" s="23"/>
      <c r="D57" s="23"/>
      <c r="E57" s="22" t="s">
        <v>69</v>
      </c>
      <c r="F57" s="22"/>
    </row>
    <row r="58" spans="2:6" ht="18" customHeight="1">
      <c r="B58" s="24" t="s">
        <v>373</v>
      </c>
      <c r="C58" s="23"/>
      <c r="D58" s="23"/>
      <c r="E58" s="22" t="s">
        <v>66</v>
      </c>
      <c r="F58" s="22"/>
    </row>
    <row r="59" spans="2:6" ht="18" customHeight="1">
      <c r="B59" s="24" t="s">
        <v>374</v>
      </c>
      <c r="C59" s="23"/>
      <c r="D59" s="23"/>
      <c r="E59" s="22" t="s">
        <v>67</v>
      </c>
      <c r="F59" s="22"/>
    </row>
    <row r="60" spans="2:6" ht="18" customHeight="1">
      <c r="B60" s="24" t="s">
        <v>375</v>
      </c>
      <c r="C60" s="23"/>
      <c r="D60" s="23"/>
      <c r="E60" s="22" t="s">
        <v>66</v>
      </c>
      <c r="F60" s="22"/>
    </row>
    <row r="61" spans="2:6" ht="18" customHeight="1">
      <c r="B61" s="24" t="s">
        <v>376</v>
      </c>
      <c r="C61" s="23"/>
      <c r="D61" s="23"/>
      <c r="E61" s="22" t="s">
        <v>133</v>
      </c>
      <c r="F61" s="22"/>
    </row>
    <row r="62" spans="2:6" ht="18" customHeight="1">
      <c r="B62" s="24" t="s">
        <v>377</v>
      </c>
      <c r="C62" s="23"/>
      <c r="D62" s="23"/>
      <c r="E62" s="22" t="s">
        <v>69</v>
      </c>
      <c r="F62" s="22"/>
    </row>
    <row r="63" spans="2:6" ht="18" customHeight="1">
      <c r="B63" s="24" t="s">
        <v>378</v>
      </c>
      <c r="C63" s="23"/>
      <c r="D63" s="23"/>
      <c r="E63" s="22" t="s">
        <v>69</v>
      </c>
      <c r="F63" s="22"/>
    </row>
    <row r="64" spans="2:6" ht="18" customHeight="1">
      <c r="B64" s="24" t="s">
        <v>379</v>
      </c>
      <c r="C64" s="23"/>
      <c r="D64" s="23"/>
      <c r="E64" s="22" t="s">
        <v>70</v>
      </c>
      <c r="F64" s="22" t="s">
        <v>109</v>
      </c>
    </row>
    <row r="65" spans="2:6" ht="18" customHeight="1">
      <c r="B65" s="24" t="s">
        <v>380</v>
      </c>
      <c r="C65" s="23"/>
      <c r="D65" s="23"/>
      <c r="E65" s="22" t="s">
        <v>70</v>
      </c>
      <c r="F65" s="22" t="s">
        <v>109</v>
      </c>
    </row>
    <row r="66" spans="2:6" ht="18" customHeight="1">
      <c r="B66" s="24" t="s">
        <v>381</v>
      </c>
      <c r="C66" s="23"/>
      <c r="D66" s="23"/>
      <c r="E66" s="22" t="s">
        <v>70</v>
      </c>
      <c r="F66" s="22" t="s">
        <v>109</v>
      </c>
    </row>
    <row r="67" spans="2:6" ht="18" customHeight="1">
      <c r="B67" s="24" t="s">
        <v>382</v>
      </c>
      <c r="C67" s="23"/>
      <c r="D67" s="23"/>
      <c r="E67" s="22" t="s">
        <v>70</v>
      </c>
      <c r="F67" s="22" t="s">
        <v>109</v>
      </c>
    </row>
    <row r="68" spans="2:6" ht="18" customHeight="1">
      <c r="B68" s="24" t="s">
        <v>383</v>
      </c>
      <c r="C68" s="23"/>
      <c r="D68" s="23"/>
      <c r="E68" s="22" t="s">
        <v>70</v>
      </c>
      <c r="F68" s="22" t="s">
        <v>109</v>
      </c>
    </row>
    <row r="69" spans="2:6" ht="18" customHeight="1">
      <c r="B69" s="24" t="s">
        <v>384</v>
      </c>
      <c r="C69" s="23"/>
      <c r="D69" s="23"/>
      <c r="E69" s="22" t="s">
        <v>70</v>
      </c>
      <c r="F69" s="22" t="s">
        <v>109</v>
      </c>
    </row>
    <row r="70" spans="2:6" ht="18" customHeight="1">
      <c r="B70" s="24" t="s">
        <v>385</v>
      </c>
      <c r="C70" s="23"/>
      <c r="D70" s="23"/>
      <c r="E70" s="22" t="s">
        <v>70</v>
      </c>
      <c r="F70" s="22" t="s">
        <v>109</v>
      </c>
    </row>
    <row r="71" spans="2:6" ht="18" customHeight="1">
      <c r="B71" s="24" t="s">
        <v>386</v>
      </c>
      <c r="C71" s="23"/>
      <c r="D71" s="23"/>
      <c r="E71" s="22" t="s">
        <v>70</v>
      </c>
      <c r="F71" s="22" t="s">
        <v>109</v>
      </c>
    </row>
    <row r="72" spans="2:6" ht="18" customHeight="1">
      <c r="B72" s="24" t="s">
        <v>387</v>
      </c>
      <c r="C72" s="23"/>
      <c r="D72" s="23"/>
      <c r="E72" s="22" t="s">
        <v>70</v>
      </c>
      <c r="F72" s="22" t="s">
        <v>109</v>
      </c>
    </row>
    <row r="73" spans="2:6" ht="18" customHeight="1">
      <c r="B73" s="24" t="s">
        <v>388</v>
      </c>
      <c r="C73" s="23"/>
      <c r="D73" s="23"/>
      <c r="E73" s="22" t="s">
        <v>70</v>
      </c>
      <c r="F73" s="22" t="s">
        <v>109</v>
      </c>
    </row>
    <row r="74" spans="2:6" ht="18" customHeight="1">
      <c r="B74" s="24" t="s">
        <v>389</v>
      </c>
      <c r="C74" s="23"/>
      <c r="D74" s="23"/>
      <c r="E74" s="22" t="s">
        <v>70</v>
      </c>
      <c r="F74" s="22" t="s">
        <v>109</v>
      </c>
    </row>
    <row r="75" spans="2:6" ht="18" customHeight="1">
      <c r="B75" s="24" t="s">
        <v>390</v>
      </c>
      <c r="C75" s="23"/>
      <c r="D75" s="23"/>
      <c r="E75" s="22" t="s">
        <v>70</v>
      </c>
      <c r="F75" s="22" t="s">
        <v>109</v>
      </c>
    </row>
    <row r="76" spans="2:6" ht="18" customHeight="1">
      <c r="B76" s="24" t="s">
        <v>391</v>
      </c>
      <c r="C76" s="23"/>
      <c r="D76" s="23"/>
      <c r="E76" s="22" t="s">
        <v>70</v>
      </c>
      <c r="F76" s="22" t="s">
        <v>109</v>
      </c>
    </row>
    <row r="77" spans="2:6" ht="18" customHeight="1">
      <c r="B77" s="24" t="s">
        <v>392</v>
      </c>
      <c r="C77" s="23"/>
      <c r="D77" s="23"/>
      <c r="E77" s="22" t="s">
        <v>70</v>
      </c>
      <c r="F77" s="22" t="s">
        <v>109</v>
      </c>
    </row>
    <row r="78" spans="2:6" ht="18" customHeight="1">
      <c r="B78" s="24" t="s">
        <v>393</v>
      </c>
      <c r="C78" s="23"/>
      <c r="D78" s="23"/>
      <c r="E78" s="22" t="s">
        <v>70</v>
      </c>
      <c r="F78" s="22" t="s">
        <v>109</v>
      </c>
    </row>
    <row r="79" spans="2:6" ht="18" customHeight="1">
      <c r="B79" s="24" t="s">
        <v>394</v>
      </c>
      <c r="C79" s="23"/>
      <c r="D79" s="23"/>
      <c r="E79" s="22" t="s">
        <v>70</v>
      </c>
      <c r="F79" s="22" t="s">
        <v>109</v>
      </c>
    </row>
    <row r="80" spans="2:6" ht="18" customHeight="1">
      <c r="B80" s="24" t="s">
        <v>395</v>
      </c>
      <c r="C80" s="23"/>
      <c r="D80" s="23"/>
      <c r="E80" s="22" t="s">
        <v>70</v>
      </c>
      <c r="F80" s="22" t="s">
        <v>109</v>
      </c>
    </row>
    <row r="81" spans="2:6" ht="18" customHeight="1">
      <c r="B81" s="24" t="s">
        <v>396</v>
      </c>
      <c r="C81" s="23"/>
      <c r="D81" s="23"/>
      <c r="E81" s="22" t="s">
        <v>70</v>
      </c>
      <c r="F81" s="22" t="s">
        <v>109</v>
      </c>
    </row>
    <row r="82" spans="2:6" ht="18" customHeight="1">
      <c r="B82" s="24" t="s">
        <v>397</v>
      </c>
      <c r="C82" s="23"/>
      <c r="D82" s="23"/>
      <c r="E82" s="22" t="s">
        <v>70</v>
      </c>
      <c r="F82" s="22" t="s">
        <v>109</v>
      </c>
    </row>
    <row r="83" spans="2:6" ht="18" customHeight="1">
      <c r="B83" s="24" t="s">
        <v>398</v>
      </c>
      <c r="C83" s="23"/>
      <c r="D83" s="23"/>
      <c r="E83" s="22" t="s">
        <v>70</v>
      </c>
      <c r="F83" s="22" t="s">
        <v>109</v>
      </c>
    </row>
    <row r="84" spans="2:6" ht="18" customHeight="1">
      <c r="B84" s="24" t="s">
        <v>399</v>
      </c>
      <c r="C84" s="23"/>
      <c r="D84" s="23"/>
      <c r="E84" s="22" t="s">
        <v>70</v>
      </c>
      <c r="F84" s="22" t="s">
        <v>109</v>
      </c>
    </row>
    <row r="85" spans="2:6" ht="18" customHeight="1">
      <c r="B85" s="24" t="s">
        <v>400</v>
      </c>
      <c r="C85" s="23"/>
      <c r="D85" s="23"/>
      <c r="E85" s="22" t="s">
        <v>70</v>
      </c>
      <c r="F85" s="22" t="s">
        <v>109</v>
      </c>
    </row>
    <row r="86" spans="2:6" ht="18" customHeight="1">
      <c r="B86" s="24" t="s">
        <v>401</v>
      </c>
      <c r="C86" s="23"/>
      <c r="D86" s="23"/>
      <c r="E86" s="22" t="s">
        <v>70</v>
      </c>
      <c r="F86" s="22" t="s">
        <v>109</v>
      </c>
    </row>
    <row r="87" spans="2:6" ht="18" customHeight="1">
      <c r="B87" s="24" t="s">
        <v>402</v>
      </c>
      <c r="C87" s="23"/>
      <c r="D87" s="23"/>
      <c r="E87" s="22" t="s">
        <v>70</v>
      </c>
      <c r="F87" s="22" t="s">
        <v>109</v>
      </c>
    </row>
    <row r="88" spans="2:6" ht="18" customHeight="1">
      <c r="B88" s="24" t="s">
        <v>403</v>
      </c>
      <c r="C88" s="23"/>
      <c r="D88" s="23"/>
      <c r="E88" s="22" t="s">
        <v>70</v>
      </c>
      <c r="F88" s="22" t="s">
        <v>109</v>
      </c>
    </row>
    <row r="89" spans="2:6" ht="18" customHeight="1">
      <c r="B89" s="24" t="s">
        <v>404</v>
      </c>
      <c r="C89" s="23"/>
      <c r="D89" s="23"/>
      <c r="E89" s="22" t="s">
        <v>70</v>
      </c>
      <c r="F89" s="22" t="s">
        <v>109</v>
      </c>
    </row>
    <row r="90" spans="2:6" ht="18" customHeight="1">
      <c r="B90" s="24" t="s">
        <v>405</v>
      </c>
      <c r="C90" s="23"/>
      <c r="D90" s="23"/>
      <c r="E90" s="22" t="s">
        <v>70</v>
      </c>
      <c r="F90" s="22" t="s">
        <v>109</v>
      </c>
    </row>
    <row r="91" spans="2:6" ht="18" customHeight="1">
      <c r="B91" s="24" t="s">
        <v>406</v>
      </c>
      <c r="C91" s="23"/>
      <c r="D91" s="23"/>
      <c r="E91" s="22" t="s">
        <v>70</v>
      </c>
      <c r="F91" s="22" t="s">
        <v>109</v>
      </c>
    </row>
    <row r="92" spans="2:6" ht="18" customHeight="1">
      <c r="B92" s="24" t="s">
        <v>407</v>
      </c>
      <c r="C92" s="23"/>
      <c r="D92" s="23"/>
      <c r="E92" s="22" t="s">
        <v>70</v>
      </c>
      <c r="F92" s="22" t="s">
        <v>109</v>
      </c>
    </row>
    <row r="93" spans="2:6" ht="18" customHeight="1">
      <c r="B93" s="24" t="s">
        <v>408</v>
      </c>
      <c r="C93" s="23"/>
      <c r="D93" s="23"/>
      <c r="E93" s="22" t="s">
        <v>70</v>
      </c>
      <c r="F93" s="22" t="s">
        <v>109</v>
      </c>
    </row>
    <row r="94" spans="2:6" ht="18" customHeight="1">
      <c r="B94" s="24" t="s">
        <v>409</v>
      </c>
      <c r="C94" s="23"/>
      <c r="D94" s="23"/>
      <c r="E94" s="22" t="s">
        <v>70</v>
      </c>
      <c r="F94" s="22" t="s">
        <v>109</v>
      </c>
    </row>
    <row r="95" spans="2:6" ht="18" customHeight="1">
      <c r="B95" s="24" t="s">
        <v>410</v>
      </c>
      <c r="C95" s="23"/>
      <c r="D95" s="23"/>
      <c r="E95" s="22" t="s">
        <v>70</v>
      </c>
      <c r="F95" s="22" t="s">
        <v>109</v>
      </c>
    </row>
    <row r="96" spans="2:6" ht="18" customHeight="1">
      <c r="B96" s="24" t="s">
        <v>411</v>
      </c>
      <c r="C96" s="23"/>
      <c r="D96" s="23"/>
      <c r="E96" s="22" t="s">
        <v>70</v>
      </c>
      <c r="F96" s="22" t="s">
        <v>109</v>
      </c>
    </row>
    <row r="97" spans="2:6" ht="18" customHeight="1">
      <c r="B97" s="24" t="s">
        <v>412</v>
      </c>
      <c r="C97" s="23"/>
      <c r="D97" s="23"/>
      <c r="E97" s="22" t="s">
        <v>70</v>
      </c>
      <c r="F97" s="22" t="s">
        <v>109</v>
      </c>
    </row>
    <row r="98" spans="2:6" ht="18" customHeight="1">
      <c r="B98" s="24" t="s">
        <v>413</v>
      </c>
      <c r="C98" s="23"/>
      <c r="D98" s="23"/>
      <c r="E98" s="22" t="s">
        <v>70</v>
      </c>
      <c r="F98" s="22" t="s">
        <v>109</v>
      </c>
    </row>
    <row r="99" spans="2:6" ht="18" customHeight="1">
      <c r="B99" s="24" t="s">
        <v>414</v>
      </c>
      <c r="C99" s="23"/>
      <c r="D99" s="23"/>
      <c r="E99" s="22" t="s">
        <v>70</v>
      </c>
      <c r="F99" s="22" t="s">
        <v>109</v>
      </c>
    </row>
    <row r="100" spans="2:6" ht="18" customHeight="1">
      <c r="B100" s="24" t="s">
        <v>415</v>
      </c>
      <c r="C100" s="23"/>
      <c r="D100" s="23"/>
      <c r="E100" s="22" t="s">
        <v>70</v>
      </c>
      <c r="F100" s="22" t="s">
        <v>109</v>
      </c>
    </row>
    <row r="101" spans="2:6" ht="18" customHeight="1">
      <c r="B101" s="24" t="s">
        <v>416</v>
      </c>
      <c r="C101" s="23"/>
      <c r="D101" s="23"/>
      <c r="E101" s="22" t="s">
        <v>70</v>
      </c>
      <c r="F101" s="22" t="s">
        <v>109</v>
      </c>
    </row>
    <row r="102" spans="2:6" ht="18" customHeight="1">
      <c r="B102" s="24" t="s">
        <v>417</v>
      </c>
      <c r="C102" s="23"/>
      <c r="D102" s="23"/>
      <c r="E102" s="22" t="s">
        <v>70</v>
      </c>
      <c r="F102" s="22" t="s">
        <v>109</v>
      </c>
    </row>
    <row r="103" spans="2:6" ht="18" customHeight="1">
      <c r="B103" s="24" t="s">
        <v>418</v>
      </c>
      <c r="C103" s="23"/>
      <c r="D103" s="23"/>
      <c r="E103" s="22" t="s">
        <v>70</v>
      </c>
      <c r="F103" s="22" t="s">
        <v>109</v>
      </c>
    </row>
    <row r="104" spans="2:6" ht="18" customHeight="1">
      <c r="B104" s="24" t="s">
        <v>419</v>
      </c>
      <c r="C104" s="23"/>
      <c r="D104" s="23"/>
      <c r="E104" s="22" t="s">
        <v>70</v>
      </c>
      <c r="F104" s="22" t="s">
        <v>109</v>
      </c>
    </row>
    <row r="105" spans="2:6" ht="18" customHeight="1">
      <c r="B105" s="24" t="s">
        <v>420</v>
      </c>
      <c r="C105" s="23"/>
      <c r="D105" s="23"/>
      <c r="E105" s="22" t="s">
        <v>70</v>
      </c>
      <c r="F105" s="22" t="s">
        <v>109</v>
      </c>
    </row>
    <row r="106" spans="2:6" ht="18" customHeight="1">
      <c r="B106" s="24" t="s">
        <v>421</v>
      </c>
      <c r="C106" s="23"/>
      <c r="D106" s="23"/>
      <c r="E106" s="22" t="s">
        <v>70</v>
      </c>
      <c r="F106" s="22" t="s">
        <v>109</v>
      </c>
    </row>
    <row r="107" spans="2:6" ht="18" customHeight="1">
      <c r="B107" s="24" t="s">
        <v>422</v>
      </c>
      <c r="C107" s="23"/>
      <c r="D107" s="23"/>
      <c r="E107" s="22" t="s">
        <v>70</v>
      </c>
      <c r="F107" s="22" t="s">
        <v>109</v>
      </c>
    </row>
    <row r="108" spans="2:6" ht="18" customHeight="1">
      <c r="B108" s="24" t="s">
        <v>423</v>
      </c>
      <c r="C108" s="23"/>
      <c r="D108" s="23"/>
      <c r="E108" s="22" t="s">
        <v>70</v>
      </c>
      <c r="F108" s="22" t="s">
        <v>109</v>
      </c>
    </row>
    <row r="109" spans="2:6" ht="18" customHeight="1">
      <c r="B109" s="24" t="s">
        <v>424</v>
      </c>
      <c r="C109" s="23"/>
      <c r="D109" s="23"/>
      <c r="E109" s="22" t="s">
        <v>70</v>
      </c>
      <c r="F109" s="22" t="s">
        <v>109</v>
      </c>
    </row>
    <row r="110" spans="2:6" ht="18" customHeight="1">
      <c r="B110" s="24" t="s">
        <v>425</v>
      </c>
      <c r="C110" s="23"/>
      <c r="D110" s="23"/>
      <c r="E110" s="22" t="s">
        <v>820</v>
      </c>
      <c r="F110" s="22"/>
    </row>
    <row r="111" spans="2:6" ht="18" customHeight="1">
      <c r="B111" s="24" t="s">
        <v>426</v>
      </c>
      <c r="C111" s="23"/>
      <c r="D111" s="23"/>
      <c r="E111" s="22" t="s">
        <v>68</v>
      </c>
      <c r="F111" s="22"/>
    </row>
    <row r="112" spans="2:6" ht="18" customHeight="1">
      <c r="B112" s="24" t="s">
        <v>427</v>
      </c>
      <c r="C112" s="23"/>
      <c r="D112" s="23"/>
      <c r="E112" s="22" t="s">
        <v>68</v>
      </c>
      <c r="F112" s="22"/>
    </row>
    <row r="113" spans="2:6" ht="18" customHeight="1">
      <c r="B113" s="24" t="s">
        <v>428</v>
      </c>
      <c r="C113" s="23"/>
      <c r="D113" s="23"/>
      <c r="E113" s="22" t="s">
        <v>68</v>
      </c>
      <c r="F113" s="22"/>
    </row>
    <row r="114" spans="2:6" ht="18" customHeight="1">
      <c r="B114" s="24" t="s">
        <v>429</v>
      </c>
      <c r="C114" s="23"/>
      <c r="D114" s="23"/>
      <c r="E114" s="22" t="s">
        <v>68</v>
      </c>
      <c r="F114" s="22"/>
    </row>
    <row r="115" spans="2:6" ht="18" customHeight="1">
      <c r="B115" s="24" t="s">
        <v>430</v>
      </c>
      <c r="C115" s="23"/>
      <c r="D115" s="23"/>
      <c r="E115" s="22" t="s">
        <v>68</v>
      </c>
      <c r="F115" s="22"/>
    </row>
    <row r="116" spans="2:6" ht="18" customHeight="1">
      <c r="B116" s="24" t="s">
        <v>431</v>
      </c>
      <c r="C116" s="23"/>
      <c r="D116" s="23"/>
      <c r="E116" s="22" t="s">
        <v>68</v>
      </c>
      <c r="F116" s="22"/>
    </row>
    <row r="117" spans="2:6" ht="18" customHeight="1">
      <c r="B117" s="24" t="s">
        <v>432</v>
      </c>
      <c r="C117" s="23"/>
      <c r="D117" s="23"/>
      <c r="E117" s="22" t="s">
        <v>68</v>
      </c>
      <c r="F117" s="22"/>
    </row>
    <row r="118" spans="2:6" ht="18" customHeight="1">
      <c r="B118" s="24" t="s">
        <v>433</v>
      </c>
      <c r="C118" s="23"/>
      <c r="D118" s="23"/>
      <c r="E118" s="22" t="s">
        <v>68</v>
      </c>
      <c r="F118" s="22"/>
    </row>
    <row r="119" spans="2:6" ht="18" customHeight="1">
      <c r="B119" s="24" t="s">
        <v>434</v>
      </c>
      <c r="C119" s="23"/>
      <c r="D119" s="23"/>
      <c r="E119" s="22" t="s">
        <v>68</v>
      </c>
      <c r="F119" s="22"/>
    </row>
    <row r="120" spans="2:6" ht="18" customHeight="1">
      <c r="B120" s="24" t="s">
        <v>435</v>
      </c>
      <c r="C120" s="23"/>
      <c r="D120" s="23"/>
      <c r="E120" s="22" t="s">
        <v>68</v>
      </c>
      <c r="F120" s="22"/>
    </row>
    <row r="121" spans="2:6" ht="18" customHeight="1">
      <c r="B121" s="24" t="s">
        <v>436</v>
      </c>
      <c r="C121" s="23"/>
      <c r="D121" s="23"/>
      <c r="E121" s="22" t="s">
        <v>66</v>
      </c>
      <c r="F121" s="22"/>
    </row>
    <row r="122" spans="2:6" ht="18" customHeight="1">
      <c r="B122" s="24" t="s">
        <v>437</v>
      </c>
      <c r="C122" s="23"/>
      <c r="D122" s="23"/>
      <c r="E122" s="22" t="s">
        <v>66</v>
      </c>
      <c r="F122" s="22"/>
    </row>
    <row r="123" spans="2:6" ht="18" customHeight="1">
      <c r="B123" s="24" t="s">
        <v>438</v>
      </c>
      <c r="C123" s="23"/>
      <c r="D123" s="23"/>
      <c r="E123" s="22" t="s">
        <v>66</v>
      </c>
      <c r="F123" s="22"/>
    </row>
    <row r="124" spans="2:6" ht="18" customHeight="1">
      <c r="B124" s="24" t="s">
        <v>439</v>
      </c>
      <c r="C124" s="23"/>
      <c r="D124" s="23"/>
      <c r="E124" s="22" t="s">
        <v>66</v>
      </c>
      <c r="F124" s="22"/>
    </row>
    <row r="125" spans="2:6" ht="18" customHeight="1">
      <c r="B125" s="24" t="s">
        <v>440</v>
      </c>
      <c r="C125" s="23"/>
      <c r="D125" s="23"/>
      <c r="E125" s="22" t="s">
        <v>66</v>
      </c>
      <c r="F125" s="22"/>
    </row>
    <row r="126" spans="2:6" ht="18" customHeight="1">
      <c r="B126" s="24" t="s">
        <v>441</v>
      </c>
      <c r="C126" s="23"/>
      <c r="D126" s="23"/>
      <c r="E126" s="22" t="s">
        <v>66</v>
      </c>
      <c r="F126" s="22"/>
    </row>
    <row r="127" spans="2:6" ht="18" customHeight="1">
      <c r="B127" s="24" t="s">
        <v>442</v>
      </c>
      <c r="C127" s="23"/>
      <c r="D127" s="23"/>
      <c r="E127" s="22" t="s">
        <v>66</v>
      </c>
      <c r="F127" s="22"/>
    </row>
    <row r="128" spans="2:6" ht="18" customHeight="1">
      <c r="B128" s="24" t="s">
        <v>443</v>
      </c>
      <c r="C128" s="23"/>
      <c r="D128" s="23"/>
      <c r="E128" s="22" t="s">
        <v>66</v>
      </c>
      <c r="F128" s="22"/>
    </row>
    <row r="129" spans="2:6" ht="18" customHeight="1">
      <c r="B129" s="24" t="s">
        <v>444</v>
      </c>
      <c r="C129" s="23"/>
      <c r="D129" s="23"/>
      <c r="E129" s="22" t="s">
        <v>66</v>
      </c>
      <c r="F129" s="22"/>
    </row>
    <row r="130" spans="2:6" ht="18" customHeight="1">
      <c r="B130" s="24" t="s">
        <v>445</v>
      </c>
      <c r="C130" s="23"/>
      <c r="D130" s="23"/>
      <c r="E130" s="22" t="s">
        <v>66</v>
      </c>
      <c r="F130" s="22"/>
    </row>
    <row r="131" spans="2:6" ht="18" customHeight="1">
      <c r="B131" s="24" t="s">
        <v>446</v>
      </c>
      <c r="C131" s="23"/>
      <c r="D131" s="23"/>
      <c r="E131" s="22" t="s">
        <v>66</v>
      </c>
      <c r="F131" s="22"/>
    </row>
    <row r="132" spans="2:6" ht="18" customHeight="1">
      <c r="B132" s="24" t="s">
        <v>447</v>
      </c>
      <c r="C132" s="23"/>
      <c r="D132" s="23"/>
      <c r="E132" s="22" t="s">
        <v>66</v>
      </c>
      <c r="F132" s="22"/>
    </row>
    <row r="133" spans="2:6" ht="18" customHeight="1">
      <c r="B133" s="24" t="s">
        <v>448</v>
      </c>
      <c r="C133" s="23"/>
      <c r="D133" s="23"/>
      <c r="E133" s="22" t="s">
        <v>66</v>
      </c>
      <c r="F133" s="22"/>
    </row>
    <row r="134" spans="2:6" ht="18" customHeight="1">
      <c r="B134" s="24" t="s">
        <v>449</v>
      </c>
      <c r="C134" s="23"/>
      <c r="D134" s="23"/>
      <c r="E134" s="22" t="s">
        <v>186</v>
      </c>
      <c r="F134" s="22"/>
    </row>
    <row r="135" spans="2:6" ht="18" customHeight="1">
      <c r="B135" s="24" t="s">
        <v>450</v>
      </c>
      <c r="C135" s="23"/>
      <c r="D135" s="23"/>
      <c r="E135" s="22" t="s">
        <v>68</v>
      </c>
      <c r="F135" s="22"/>
    </row>
    <row r="136" spans="2:6" ht="18" customHeight="1">
      <c r="B136" s="24" t="s">
        <v>451</v>
      </c>
      <c r="C136" s="23"/>
      <c r="D136" s="23"/>
      <c r="E136" s="22" t="s">
        <v>66</v>
      </c>
      <c r="F136" s="22"/>
    </row>
    <row r="137" spans="2:6" ht="18" customHeight="1">
      <c r="B137" s="24" t="s">
        <v>452</v>
      </c>
      <c r="C137" s="23"/>
      <c r="D137" s="23"/>
      <c r="E137" s="22" t="s">
        <v>68</v>
      </c>
      <c r="F137" s="22"/>
    </row>
    <row r="138" spans="2:6" ht="18" customHeight="1">
      <c r="B138" s="24" t="s">
        <v>453</v>
      </c>
      <c r="C138" s="23"/>
      <c r="D138" s="23"/>
      <c r="E138" s="22" t="s">
        <v>68</v>
      </c>
      <c r="F138" s="22"/>
    </row>
    <row r="139" spans="2:6" ht="18" customHeight="1">
      <c r="B139" s="24" t="s">
        <v>454</v>
      </c>
      <c r="C139" s="23"/>
      <c r="D139" s="23"/>
      <c r="E139" s="22" t="s">
        <v>68</v>
      </c>
      <c r="F139" s="22"/>
    </row>
    <row r="140" spans="2:6" ht="18" customHeight="1">
      <c r="B140" s="24" t="s">
        <v>455</v>
      </c>
      <c r="C140" s="23"/>
      <c r="D140" s="23"/>
      <c r="E140" s="22" t="s">
        <v>68</v>
      </c>
      <c r="F140" s="22"/>
    </row>
    <row r="141" spans="2:6" ht="18" customHeight="1">
      <c r="B141" s="24" t="s">
        <v>456</v>
      </c>
      <c r="C141" s="23"/>
      <c r="D141" s="23"/>
      <c r="E141" s="22" t="s">
        <v>68</v>
      </c>
      <c r="F141" s="22"/>
    </row>
    <row r="142" spans="2:6" ht="18" customHeight="1">
      <c r="B142" s="24" t="s">
        <v>457</v>
      </c>
      <c r="C142" s="23"/>
      <c r="D142" s="23"/>
      <c r="E142" s="22" t="s">
        <v>68</v>
      </c>
      <c r="F142" s="22"/>
    </row>
    <row r="143" spans="2:6" ht="18" customHeight="1">
      <c r="B143" s="24" t="s">
        <v>458</v>
      </c>
      <c r="C143" s="23"/>
      <c r="D143" s="23"/>
      <c r="E143" s="22" t="s">
        <v>68</v>
      </c>
      <c r="F143" s="22"/>
    </row>
    <row r="144" spans="2:6" ht="18" customHeight="1">
      <c r="B144" s="24" t="s">
        <v>459</v>
      </c>
      <c r="C144" s="23"/>
      <c r="D144" s="23"/>
      <c r="E144" s="22" t="s">
        <v>68</v>
      </c>
      <c r="F144" s="22"/>
    </row>
    <row r="145" spans="2:6" ht="18" customHeight="1">
      <c r="B145" s="24" t="s">
        <v>460</v>
      </c>
      <c r="C145" s="23"/>
      <c r="D145" s="23"/>
      <c r="E145" s="22" t="s">
        <v>68</v>
      </c>
      <c r="F145" s="22"/>
    </row>
    <row r="146" spans="2:6" ht="18" customHeight="1">
      <c r="B146" s="24" t="s">
        <v>461</v>
      </c>
      <c r="C146" s="23"/>
      <c r="D146" s="23"/>
      <c r="E146" s="22" t="s">
        <v>66</v>
      </c>
      <c r="F146" s="22"/>
    </row>
    <row r="147" spans="2:6" ht="18" customHeight="1">
      <c r="B147" s="24" t="s">
        <v>462</v>
      </c>
      <c r="C147" s="23"/>
      <c r="D147" s="23"/>
      <c r="E147" s="22" t="s">
        <v>66</v>
      </c>
      <c r="F147" s="22"/>
    </row>
    <row r="148" spans="2:6" ht="18" customHeight="1">
      <c r="B148" s="24" t="s">
        <v>463</v>
      </c>
      <c r="C148" s="23"/>
      <c r="D148" s="23"/>
      <c r="E148" s="22" t="s">
        <v>66</v>
      </c>
      <c r="F148" s="22"/>
    </row>
    <row r="149" spans="2:6" ht="18" customHeight="1">
      <c r="B149" s="24" t="s">
        <v>464</v>
      </c>
      <c r="C149" s="23"/>
      <c r="D149" s="23"/>
      <c r="E149" s="22" t="s">
        <v>66</v>
      </c>
      <c r="F149" s="22"/>
    </row>
    <row r="150" spans="2:6" ht="18" customHeight="1">
      <c r="B150" s="24" t="s">
        <v>465</v>
      </c>
      <c r="C150" s="23"/>
      <c r="D150" s="23"/>
      <c r="E150" s="22" t="s">
        <v>821</v>
      </c>
      <c r="F150" s="22"/>
    </row>
    <row r="151" spans="2:6" ht="18" customHeight="1">
      <c r="B151" s="24" t="s">
        <v>466</v>
      </c>
      <c r="C151" s="23"/>
      <c r="D151" s="23"/>
      <c r="E151" s="22" t="s">
        <v>186</v>
      </c>
      <c r="F151" s="22"/>
    </row>
    <row r="152" spans="2:6" ht="18" customHeight="1">
      <c r="B152" s="24" t="s">
        <v>467</v>
      </c>
      <c r="C152" s="23"/>
      <c r="D152" s="23"/>
      <c r="E152" s="22" t="s">
        <v>68</v>
      </c>
      <c r="F152" s="22"/>
    </row>
    <row r="153" spans="2:6" ht="18" customHeight="1">
      <c r="B153" s="24" t="s">
        <v>468</v>
      </c>
      <c r="C153" s="23"/>
      <c r="D153" s="23"/>
      <c r="E153" s="22" t="s">
        <v>66</v>
      </c>
      <c r="F153" s="22"/>
    </row>
    <row r="154" spans="2:6" ht="18" customHeight="1">
      <c r="B154" s="24" t="s">
        <v>469</v>
      </c>
      <c r="C154" s="23"/>
      <c r="D154" s="23"/>
      <c r="E154" s="22" t="s">
        <v>186</v>
      </c>
      <c r="F154" s="22"/>
    </row>
    <row r="155" spans="2:6" ht="18" customHeight="1">
      <c r="B155" s="24" t="s">
        <v>470</v>
      </c>
      <c r="C155" s="23"/>
      <c r="D155" s="23"/>
      <c r="E155" s="22" t="s">
        <v>68</v>
      </c>
      <c r="F155" s="22"/>
    </row>
    <row r="156" spans="2:6" ht="18" customHeight="1">
      <c r="B156" s="24" t="s">
        <v>471</v>
      </c>
      <c r="C156" s="23"/>
      <c r="D156" s="23"/>
      <c r="E156" s="22" t="s">
        <v>66</v>
      </c>
      <c r="F156" s="22"/>
    </row>
    <row r="157" spans="2:6" ht="18" customHeight="1">
      <c r="B157" s="24" t="s">
        <v>472</v>
      </c>
      <c r="C157" s="23"/>
      <c r="D157" s="23"/>
      <c r="E157" s="22" t="s">
        <v>186</v>
      </c>
      <c r="F157" s="22"/>
    </row>
    <row r="158" spans="2:6" ht="18" customHeight="1">
      <c r="B158" s="24" t="s">
        <v>473</v>
      </c>
      <c r="C158" s="23"/>
      <c r="D158" s="23"/>
      <c r="E158" s="22" t="s">
        <v>822</v>
      </c>
      <c r="F158" s="22"/>
    </row>
    <row r="159" spans="2:6" ht="18" customHeight="1">
      <c r="B159" s="24" t="s">
        <v>474</v>
      </c>
      <c r="C159" s="23"/>
      <c r="D159" s="23"/>
      <c r="E159" s="22" t="s">
        <v>822</v>
      </c>
      <c r="F159" s="22"/>
    </row>
    <row r="160" spans="2:6" ht="18" customHeight="1">
      <c r="B160" s="24" t="s">
        <v>475</v>
      </c>
      <c r="C160" s="23"/>
      <c r="D160" s="23"/>
      <c r="E160" s="22" t="s">
        <v>822</v>
      </c>
      <c r="F160" s="22"/>
    </row>
    <row r="161" spans="2:6" ht="18" customHeight="1">
      <c r="B161" s="24" t="s">
        <v>476</v>
      </c>
      <c r="C161" s="23"/>
      <c r="D161" s="23"/>
      <c r="E161" s="22" t="s">
        <v>822</v>
      </c>
      <c r="F161" s="22"/>
    </row>
    <row r="162" spans="2:6" ht="18" customHeight="1">
      <c r="B162" s="24" t="s">
        <v>477</v>
      </c>
      <c r="C162" s="23"/>
      <c r="D162" s="23"/>
      <c r="E162" s="22" t="s">
        <v>822</v>
      </c>
      <c r="F162" s="22"/>
    </row>
    <row r="163" spans="2:6" ht="18" customHeight="1">
      <c r="B163" s="24" t="s">
        <v>478</v>
      </c>
      <c r="C163" s="23"/>
      <c r="D163" s="23"/>
      <c r="E163" s="22" t="s">
        <v>66</v>
      </c>
      <c r="F163" s="22"/>
    </row>
    <row r="164" spans="2:6" ht="18" customHeight="1">
      <c r="B164" s="24" t="s">
        <v>479</v>
      </c>
      <c r="C164" s="23"/>
      <c r="D164" s="23"/>
      <c r="E164" s="22" t="s">
        <v>68</v>
      </c>
      <c r="F164" s="22"/>
    </row>
    <row r="165" spans="2:6" ht="18" customHeight="1">
      <c r="B165" s="24" t="s">
        <v>480</v>
      </c>
      <c r="C165" s="23"/>
      <c r="D165" s="23"/>
      <c r="E165" s="22" t="s">
        <v>823</v>
      </c>
      <c r="F165" s="22"/>
    </row>
    <row r="166" spans="2:6" ht="18" customHeight="1">
      <c r="B166" s="24" t="s">
        <v>481</v>
      </c>
      <c r="C166" s="23"/>
      <c r="D166" s="23"/>
      <c r="E166" s="22" t="s">
        <v>823</v>
      </c>
      <c r="F166" s="22"/>
    </row>
    <row r="167" spans="2:6" ht="18" customHeight="1">
      <c r="B167" s="24" t="s">
        <v>482</v>
      </c>
      <c r="C167" s="23"/>
      <c r="D167" s="23"/>
      <c r="E167" s="22" t="s">
        <v>68</v>
      </c>
      <c r="F167" s="22"/>
    </row>
    <row r="168" spans="2:6" ht="18" customHeight="1">
      <c r="B168" s="24" t="s">
        <v>483</v>
      </c>
      <c r="C168" s="23"/>
      <c r="D168" s="23"/>
      <c r="E168" s="22" t="s">
        <v>68</v>
      </c>
      <c r="F168" s="22"/>
    </row>
    <row r="169" spans="2:6" ht="18" customHeight="1">
      <c r="B169" s="24" t="s">
        <v>484</v>
      </c>
      <c r="C169" s="23"/>
      <c r="D169" s="23"/>
      <c r="E169" s="22" t="s">
        <v>68</v>
      </c>
      <c r="F169" s="22"/>
    </row>
    <row r="170" spans="2:6" ht="18" customHeight="1">
      <c r="B170" s="24" t="s">
        <v>485</v>
      </c>
      <c r="C170" s="23"/>
      <c r="D170" s="23"/>
      <c r="E170" s="22" t="s">
        <v>68</v>
      </c>
      <c r="F170" s="22"/>
    </row>
    <row r="171" spans="2:6" ht="18" customHeight="1">
      <c r="B171" s="24" t="s">
        <v>486</v>
      </c>
      <c r="C171" s="23"/>
      <c r="D171" s="23"/>
      <c r="E171" s="22" t="s">
        <v>68</v>
      </c>
      <c r="F171" s="22"/>
    </row>
    <row r="172" spans="2:6" ht="18" customHeight="1">
      <c r="B172" s="24" t="s">
        <v>487</v>
      </c>
      <c r="C172" s="23"/>
      <c r="D172" s="23"/>
      <c r="E172" s="22" t="s">
        <v>133</v>
      </c>
      <c r="F172" s="22"/>
    </row>
    <row r="173" spans="2:6" ht="18" customHeight="1">
      <c r="B173" s="24" t="s">
        <v>488</v>
      </c>
      <c r="C173" s="23"/>
      <c r="D173" s="23"/>
      <c r="E173" s="22" t="s">
        <v>66</v>
      </c>
      <c r="F173" s="22"/>
    </row>
    <row r="174" spans="2:6" ht="18" customHeight="1">
      <c r="B174" s="24" t="s">
        <v>489</v>
      </c>
      <c r="C174" s="23"/>
      <c r="D174" s="23"/>
      <c r="E174" s="22" t="s">
        <v>66</v>
      </c>
      <c r="F174" s="22"/>
    </row>
    <row r="175" spans="2:6" ht="18" customHeight="1">
      <c r="B175" s="24" t="s">
        <v>490</v>
      </c>
      <c r="C175" s="23"/>
      <c r="D175" s="23"/>
      <c r="E175" s="22" t="s">
        <v>66</v>
      </c>
      <c r="F175" s="22"/>
    </row>
    <row r="176" spans="2:6" ht="18" customHeight="1">
      <c r="B176" s="24" t="s">
        <v>491</v>
      </c>
      <c r="C176" s="23"/>
      <c r="D176" s="23"/>
      <c r="E176" s="22" t="s">
        <v>66</v>
      </c>
      <c r="F176" s="22"/>
    </row>
    <row r="177" spans="2:6" ht="18" customHeight="1">
      <c r="B177" s="24" t="s">
        <v>492</v>
      </c>
      <c r="C177" s="23"/>
      <c r="D177" s="23"/>
      <c r="E177" s="22" t="s">
        <v>824</v>
      </c>
      <c r="F177" s="22"/>
    </row>
    <row r="178" spans="2:6" ht="18" customHeight="1">
      <c r="B178" s="24" t="s">
        <v>493</v>
      </c>
      <c r="C178" s="23"/>
      <c r="D178" s="23"/>
      <c r="E178" s="22" t="s">
        <v>66</v>
      </c>
      <c r="F178" s="22"/>
    </row>
    <row r="179" spans="2:6" ht="18" customHeight="1">
      <c r="B179" s="24" t="s">
        <v>494</v>
      </c>
      <c r="C179" s="23"/>
      <c r="D179" s="23"/>
      <c r="E179" s="22" t="s">
        <v>133</v>
      </c>
      <c r="F179" s="22"/>
    </row>
    <row r="180" spans="2:6" ht="18" customHeight="1">
      <c r="B180" s="24" t="s">
        <v>495</v>
      </c>
      <c r="C180" s="23"/>
      <c r="D180" s="23"/>
      <c r="E180" s="22" t="s">
        <v>66</v>
      </c>
      <c r="F180" s="22"/>
    </row>
    <row r="181" spans="2:6" ht="18" customHeight="1">
      <c r="B181" s="24" t="s">
        <v>496</v>
      </c>
      <c r="C181" s="23"/>
      <c r="D181" s="23"/>
      <c r="E181" s="22" t="s">
        <v>66</v>
      </c>
      <c r="F181" s="22"/>
    </row>
    <row r="182" spans="2:6" ht="18" customHeight="1">
      <c r="B182" s="24" t="s">
        <v>497</v>
      </c>
      <c r="C182" s="23"/>
      <c r="D182" s="23"/>
      <c r="E182" s="22" t="s">
        <v>133</v>
      </c>
      <c r="F182" s="22"/>
    </row>
    <row r="183" spans="2:6" ht="18" customHeight="1">
      <c r="B183" s="24" t="s">
        <v>498</v>
      </c>
      <c r="C183" s="23"/>
      <c r="D183" s="23"/>
      <c r="E183" s="22" t="s">
        <v>66</v>
      </c>
      <c r="F183" s="22"/>
    </row>
    <row r="184" spans="2:6" ht="18" customHeight="1">
      <c r="B184" s="24" t="s">
        <v>499</v>
      </c>
      <c r="C184" s="23"/>
      <c r="D184" s="23"/>
      <c r="E184" s="22" t="s">
        <v>66</v>
      </c>
      <c r="F184" s="22"/>
    </row>
    <row r="185" spans="2:6" ht="18" customHeight="1">
      <c r="B185" s="24" t="s">
        <v>500</v>
      </c>
      <c r="C185" s="23"/>
      <c r="D185" s="23"/>
      <c r="E185" s="22" t="s">
        <v>66</v>
      </c>
      <c r="F185" s="22"/>
    </row>
    <row r="186" spans="2:6" ht="18" customHeight="1">
      <c r="B186" s="24" t="s">
        <v>501</v>
      </c>
      <c r="C186" s="23"/>
      <c r="D186" s="23"/>
      <c r="E186" s="22" t="s">
        <v>66</v>
      </c>
      <c r="F186" s="22"/>
    </row>
    <row r="187" spans="2:6" ht="18" customHeight="1">
      <c r="B187" s="24" t="s">
        <v>502</v>
      </c>
      <c r="C187" s="23"/>
      <c r="D187" s="23"/>
      <c r="E187" s="22" t="s">
        <v>66</v>
      </c>
      <c r="F187" s="22"/>
    </row>
    <row r="188" spans="2:6" ht="18" customHeight="1">
      <c r="B188" s="24" t="s">
        <v>503</v>
      </c>
      <c r="C188" s="23"/>
      <c r="D188" s="23"/>
      <c r="E188" s="22" t="s">
        <v>66</v>
      </c>
      <c r="F188" s="22"/>
    </row>
    <row r="189" spans="2:6" ht="18" customHeight="1">
      <c r="B189" s="24" t="s">
        <v>504</v>
      </c>
      <c r="C189" s="23"/>
      <c r="D189" s="23"/>
      <c r="E189" s="22" t="s">
        <v>66</v>
      </c>
      <c r="F189" s="22"/>
    </row>
    <row r="190" spans="2:6" ht="18" customHeight="1">
      <c r="B190" s="24" t="s">
        <v>505</v>
      </c>
      <c r="C190" s="23"/>
      <c r="D190" s="23"/>
      <c r="E190" s="22" t="s">
        <v>66</v>
      </c>
      <c r="F190" s="22"/>
    </row>
    <row r="191" spans="2:6" ht="18" customHeight="1">
      <c r="B191" s="24" t="s">
        <v>506</v>
      </c>
      <c r="C191" s="23"/>
      <c r="D191" s="23"/>
      <c r="E191" s="22" t="s">
        <v>66</v>
      </c>
      <c r="F191" s="22"/>
    </row>
    <row r="192" spans="2:6" ht="18" customHeight="1">
      <c r="B192" s="24" t="s">
        <v>507</v>
      </c>
      <c r="C192" s="23"/>
      <c r="D192" s="23"/>
      <c r="E192" s="22" t="s">
        <v>70</v>
      </c>
      <c r="F192" s="22" t="s">
        <v>109</v>
      </c>
    </row>
    <row r="193" spans="2:6" ht="18" customHeight="1">
      <c r="B193" s="24" t="s">
        <v>508</v>
      </c>
      <c r="C193" s="23"/>
      <c r="D193" s="23"/>
      <c r="E193" s="22" t="s">
        <v>66</v>
      </c>
      <c r="F193" s="22"/>
    </row>
    <row r="194" spans="2:6" ht="18" customHeight="1">
      <c r="B194" s="24" t="s">
        <v>509</v>
      </c>
      <c r="C194" s="23"/>
      <c r="D194" s="23"/>
      <c r="E194" s="22" t="s">
        <v>66</v>
      </c>
      <c r="F194" s="22"/>
    </row>
    <row r="195" spans="2:6" ht="18" customHeight="1">
      <c r="B195" s="24" t="s">
        <v>510</v>
      </c>
      <c r="C195" s="23"/>
      <c r="D195" s="23"/>
      <c r="E195" s="22" t="s">
        <v>825</v>
      </c>
      <c r="F195" s="22"/>
    </row>
    <row r="196" spans="2:6" ht="18" customHeight="1">
      <c r="B196" s="24" t="s">
        <v>511</v>
      </c>
      <c r="C196" s="23"/>
      <c r="D196" s="23"/>
      <c r="E196" s="22" t="s">
        <v>826</v>
      </c>
      <c r="F196" s="22"/>
    </row>
    <row r="197" spans="2:6" ht="18" customHeight="1">
      <c r="B197" s="24" t="s">
        <v>512</v>
      </c>
      <c r="C197" s="23"/>
      <c r="D197" s="23"/>
      <c r="E197" s="22" t="s">
        <v>825</v>
      </c>
      <c r="F197" s="22"/>
    </row>
    <row r="198" spans="2:6" ht="18" customHeight="1">
      <c r="B198" s="24" t="s">
        <v>513</v>
      </c>
      <c r="C198" s="23"/>
      <c r="D198" s="23"/>
      <c r="E198" s="22" t="s">
        <v>826</v>
      </c>
      <c r="F198" s="22"/>
    </row>
    <row r="199" spans="2:6" ht="18" customHeight="1">
      <c r="B199" s="24" t="s">
        <v>514</v>
      </c>
      <c r="C199" s="23"/>
      <c r="D199" s="23"/>
      <c r="E199" s="22" t="s">
        <v>66</v>
      </c>
      <c r="F199" s="22"/>
    </row>
    <row r="200" spans="2:6" ht="18" customHeight="1">
      <c r="B200" s="24" t="s">
        <v>515</v>
      </c>
      <c r="C200" s="23"/>
      <c r="D200" s="36"/>
      <c r="E200" s="22" t="s">
        <v>66</v>
      </c>
      <c r="F200" s="22"/>
    </row>
    <row r="201" spans="2:6" ht="18" customHeight="1">
      <c r="B201" s="24" t="s">
        <v>516</v>
      </c>
      <c r="C201" s="23"/>
      <c r="D201" s="36"/>
      <c r="E201" s="22" t="s">
        <v>66</v>
      </c>
      <c r="F201" s="22"/>
    </row>
    <row r="202" spans="2:6" ht="18" customHeight="1">
      <c r="B202" s="24" t="s">
        <v>517</v>
      </c>
      <c r="C202" s="23"/>
      <c r="D202" s="36" t="s">
        <v>11</v>
      </c>
      <c r="E202" s="22" t="s">
        <v>66</v>
      </c>
      <c r="F202" s="22"/>
    </row>
    <row r="203" spans="2:6" ht="18" customHeight="1">
      <c r="B203" s="24" t="s">
        <v>518</v>
      </c>
      <c r="C203" s="23"/>
      <c r="D203" s="36" t="s">
        <v>11</v>
      </c>
      <c r="E203" s="22" t="s">
        <v>69</v>
      </c>
      <c r="F203" s="22"/>
    </row>
    <row r="204" spans="2:6" ht="18" customHeight="1">
      <c r="B204" s="24" t="s">
        <v>519</v>
      </c>
      <c r="C204" s="23"/>
      <c r="D204" s="23"/>
      <c r="E204" s="22" t="s">
        <v>66</v>
      </c>
      <c r="F204" s="22"/>
    </row>
    <row r="205" spans="2:6" ht="18" customHeight="1">
      <c r="B205" s="24" t="s">
        <v>520</v>
      </c>
      <c r="C205" s="23"/>
      <c r="D205" s="23"/>
      <c r="E205" s="22" t="s">
        <v>66</v>
      </c>
      <c r="F205" s="22"/>
    </row>
    <row r="206" spans="2:6" ht="18" customHeight="1">
      <c r="B206" s="24" t="s">
        <v>521</v>
      </c>
      <c r="C206" s="23"/>
      <c r="D206" s="23"/>
      <c r="E206" s="22" t="s">
        <v>66</v>
      </c>
      <c r="F206" s="22"/>
    </row>
    <row r="207" spans="2:6" ht="18" customHeight="1">
      <c r="B207" s="24" t="s">
        <v>522</v>
      </c>
      <c r="C207" s="23"/>
      <c r="D207" s="23"/>
      <c r="E207" s="22" t="s">
        <v>186</v>
      </c>
      <c r="F207" s="22"/>
    </row>
    <row r="208" spans="2:6" ht="18" customHeight="1">
      <c r="B208" s="24" t="s">
        <v>523</v>
      </c>
      <c r="C208" s="23"/>
      <c r="D208" s="23"/>
      <c r="E208" s="22" t="s">
        <v>68</v>
      </c>
      <c r="F208" s="22"/>
    </row>
    <row r="209" spans="2:6" ht="18" customHeight="1">
      <c r="B209" s="24" t="s">
        <v>524</v>
      </c>
      <c r="C209" s="23"/>
      <c r="D209" s="23"/>
      <c r="E209" s="22" t="s">
        <v>69</v>
      </c>
      <c r="F209" s="22"/>
    </row>
    <row r="210" spans="2:6" ht="18" customHeight="1">
      <c r="B210" s="24" t="s">
        <v>525</v>
      </c>
      <c r="C210" s="23"/>
      <c r="D210" s="23"/>
      <c r="E210" s="22" t="s">
        <v>69</v>
      </c>
      <c r="F210" s="22"/>
    </row>
    <row r="211" spans="2:6" ht="18" customHeight="1">
      <c r="B211" s="24" t="s">
        <v>526</v>
      </c>
      <c r="C211" s="23"/>
      <c r="D211" s="23"/>
      <c r="E211" s="22" t="s">
        <v>66</v>
      </c>
      <c r="F211" s="22"/>
    </row>
    <row r="212" spans="2:6" ht="18" customHeight="1">
      <c r="B212" s="24" t="s">
        <v>527</v>
      </c>
      <c r="C212" s="23"/>
      <c r="D212" s="23"/>
      <c r="E212" s="22" t="s">
        <v>66</v>
      </c>
      <c r="F212" s="22"/>
    </row>
    <row r="213" spans="2:6" ht="18" customHeight="1">
      <c r="B213" s="24" t="s">
        <v>528</v>
      </c>
      <c r="C213" s="23"/>
      <c r="D213" s="23"/>
      <c r="E213" s="22" t="s">
        <v>68</v>
      </c>
      <c r="F213" s="22"/>
    </row>
    <row r="214" spans="2:6" ht="18" customHeight="1">
      <c r="B214" s="24" t="s">
        <v>529</v>
      </c>
      <c r="C214" s="23"/>
      <c r="D214" s="23"/>
      <c r="E214" s="22" t="s">
        <v>68</v>
      </c>
      <c r="F214" s="22"/>
    </row>
    <row r="215" spans="2:6" ht="18" customHeight="1">
      <c r="B215" s="24" t="s">
        <v>530</v>
      </c>
      <c r="C215" s="23"/>
      <c r="D215" s="23"/>
      <c r="E215" s="22" t="s">
        <v>66</v>
      </c>
      <c r="F215" s="22"/>
    </row>
    <row r="216" spans="2:6" ht="18" customHeight="1">
      <c r="B216" s="24" t="s">
        <v>531</v>
      </c>
      <c r="C216" s="23"/>
      <c r="D216" s="36" t="s">
        <v>11</v>
      </c>
      <c r="E216" s="22" t="s">
        <v>66</v>
      </c>
      <c r="F216" s="22"/>
    </row>
    <row r="217" spans="2:6" ht="18" customHeight="1">
      <c r="B217" s="24" t="s">
        <v>532</v>
      </c>
      <c r="C217" s="23"/>
      <c r="D217" s="36" t="s">
        <v>11</v>
      </c>
      <c r="E217" s="22" t="s">
        <v>66</v>
      </c>
      <c r="F217" s="22"/>
    </row>
    <row r="218" spans="2:6" ht="18" customHeight="1">
      <c r="B218" s="24" t="s">
        <v>533</v>
      </c>
      <c r="C218" s="23"/>
      <c r="D218" s="36" t="s">
        <v>11</v>
      </c>
      <c r="E218" s="22" t="s">
        <v>66</v>
      </c>
      <c r="F218" s="22"/>
    </row>
    <row r="219" spans="2:6" ht="18" customHeight="1">
      <c r="B219" s="24" t="s">
        <v>534</v>
      </c>
      <c r="C219" s="23"/>
      <c r="D219" s="36" t="s">
        <v>11</v>
      </c>
      <c r="E219" s="22" t="s">
        <v>66</v>
      </c>
      <c r="F219" s="22"/>
    </row>
    <row r="220" spans="2:6" ht="18" customHeight="1">
      <c r="B220" s="24" t="s">
        <v>535</v>
      </c>
      <c r="C220" s="23"/>
      <c r="D220" s="36" t="s">
        <v>11</v>
      </c>
      <c r="E220" s="22" t="s">
        <v>69</v>
      </c>
      <c r="F220" s="22"/>
    </row>
    <row r="221" spans="2:6" ht="18" customHeight="1">
      <c r="B221" s="24" t="s">
        <v>536</v>
      </c>
      <c r="C221" s="23"/>
      <c r="D221" s="23"/>
      <c r="E221" s="22" t="s">
        <v>66</v>
      </c>
      <c r="F221" s="22"/>
    </row>
    <row r="222" spans="2:6" ht="18" customHeight="1">
      <c r="B222" s="24" t="s">
        <v>537</v>
      </c>
      <c r="C222" s="23"/>
      <c r="D222" s="23"/>
      <c r="E222" s="22" t="s">
        <v>66</v>
      </c>
      <c r="F222" s="22"/>
    </row>
    <row r="223" spans="2:6" ht="18" customHeight="1">
      <c r="B223" s="24" t="s">
        <v>538</v>
      </c>
      <c r="C223" s="23"/>
      <c r="D223" s="23"/>
      <c r="E223" s="22" t="s">
        <v>69</v>
      </c>
      <c r="F223" s="22"/>
    </row>
    <row r="224" spans="2:6" ht="18" customHeight="1">
      <c r="B224" s="24" t="s">
        <v>539</v>
      </c>
      <c r="C224" s="23"/>
      <c r="D224" s="23"/>
      <c r="E224" s="22" t="s">
        <v>66</v>
      </c>
      <c r="F224" s="22"/>
    </row>
    <row r="225" spans="2:6" ht="18" customHeight="1">
      <c r="B225" s="24" t="s">
        <v>540</v>
      </c>
      <c r="C225" s="23"/>
      <c r="D225" s="23"/>
      <c r="E225" s="22" t="s">
        <v>186</v>
      </c>
      <c r="F225" s="22"/>
    </row>
    <row r="226" spans="2:6" ht="18" customHeight="1">
      <c r="B226" s="24" t="s">
        <v>541</v>
      </c>
      <c r="C226" s="23"/>
      <c r="D226" s="23"/>
      <c r="E226" s="22" t="s">
        <v>66</v>
      </c>
      <c r="F226" s="22"/>
    </row>
    <row r="227" spans="2:6" ht="18" customHeight="1">
      <c r="B227" s="24" t="s">
        <v>542</v>
      </c>
      <c r="C227" s="23"/>
      <c r="D227" s="23"/>
      <c r="E227" s="22" t="s">
        <v>66</v>
      </c>
      <c r="F227" s="22"/>
    </row>
    <row r="228" spans="2:6" ht="18" customHeight="1">
      <c r="B228" s="24" t="s">
        <v>543</v>
      </c>
      <c r="C228" s="23"/>
      <c r="D228" s="23"/>
      <c r="E228" s="22" t="s">
        <v>66</v>
      </c>
      <c r="F228" s="22"/>
    </row>
    <row r="229" spans="2:6" ht="18" customHeight="1">
      <c r="B229" s="24" t="s">
        <v>544</v>
      </c>
      <c r="C229" s="23"/>
      <c r="D229" s="23"/>
      <c r="E229" s="22" t="s">
        <v>66</v>
      </c>
      <c r="F229" s="22"/>
    </row>
    <row r="230" spans="2:6" ht="18" customHeight="1">
      <c r="B230" s="24" t="s">
        <v>545</v>
      </c>
      <c r="C230" s="23"/>
      <c r="D230" s="23"/>
      <c r="E230" s="22" t="s">
        <v>69</v>
      </c>
      <c r="F230" s="22"/>
    </row>
    <row r="231" spans="2:6" ht="18" customHeight="1">
      <c r="B231" s="24" t="s">
        <v>546</v>
      </c>
      <c r="C231" s="23"/>
      <c r="D231" s="23"/>
      <c r="E231" s="22" t="s">
        <v>66</v>
      </c>
      <c r="F231" s="22"/>
    </row>
    <row r="232" spans="2:6" ht="18" customHeight="1">
      <c r="B232" s="24" t="s">
        <v>547</v>
      </c>
      <c r="C232" s="23"/>
      <c r="D232" s="23"/>
      <c r="E232" s="22" t="s">
        <v>186</v>
      </c>
      <c r="F232" s="22"/>
    </row>
    <row r="233" spans="2:6" ht="18" customHeight="1">
      <c r="B233" s="24" t="s">
        <v>548</v>
      </c>
      <c r="C233" s="23"/>
      <c r="D233" s="23"/>
      <c r="E233" s="22" t="s">
        <v>66</v>
      </c>
      <c r="F233" s="22"/>
    </row>
    <row r="234" spans="2:6" ht="18" customHeight="1">
      <c r="B234" s="24" t="s">
        <v>549</v>
      </c>
      <c r="C234" s="23"/>
      <c r="D234" s="23"/>
      <c r="E234" s="22" t="s">
        <v>66</v>
      </c>
      <c r="F234" s="22"/>
    </row>
    <row r="235" spans="2:6" ht="18" customHeight="1">
      <c r="B235" s="24" t="s">
        <v>550</v>
      </c>
      <c r="C235" s="23"/>
      <c r="D235" s="23"/>
      <c r="E235" s="22" t="s">
        <v>66</v>
      </c>
      <c r="F235" s="22"/>
    </row>
    <row r="236" spans="2:6" ht="18" customHeight="1">
      <c r="B236" s="24" t="s">
        <v>551</v>
      </c>
      <c r="C236" s="23"/>
      <c r="D236" s="23"/>
      <c r="E236" s="22" t="s">
        <v>66</v>
      </c>
      <c r="F236" s="22"/>
    </row>
    <row r="237" spans="2:6" ht="18" customHeight="1">
      <c r="B237" s="24" t="s">
        <v>552</v>
      </c>
      <c r="C237" s="23"/>
      <c r="D237" s="23"/>
      <c r="E237" s="22" t="s">
        <v>69</v>
      </c>
      <c r="F237" s="22"/>
    </row>
    <row r="238" spans="2:6" ht="18" customHeight="1">
      <c r="B238" s="24" t="s">
        <v>553</v>
      </c>
      <c r="C238" s="23"/>
      <c r="D238" s="23"/>
      <c r="E238" s="22" t="s">
        <v>66</v>
      </c>
      <c r="F238" s="22"/>
    </row>
    <row r="239" spans="2:6" ht="18" customHeight="1">
      <c r="B239" s="24" t="s">
        <v>554</v>
      </c>
      <c r="C239" s="23"/>
      <c r="D239" s="23"/>
      <c r="E239" s="22" t="s">
        <v>186</v>
      </c>
      <c r="F239" s="22"/>
    </row>
    <row r="240" spans="2:6" ht="18" customHeight="1">
      <c r="B240" s="24" t="s">
        <v>555</v>
      </c>
      <c r="C240" s="23"/>
      <c r="D240" s="23"/>
      <c r="E240" s="22" t="s">
        <v>66</v>
      </c>
      <c r="F240" s="22"/>
    </row>
    <row r="241" spans="2:6" ht="18" customHeight="1">
      <c r="B241" s="24" t="s">
        <v>556</v>
      </c>
      <c r="C241" s="23"/>
      <c r="D241" s="23"/>
      <c r="E241" s="22" t="s">
        <v>66</v>
      </c>
      <c r="F241" s="22"/>
    </row>
    <row r="242" spans="2:6" ht="18" customHeight="1">
      <c r="B242" s="24" t="s">
        <v>557</v>
      </c>
      <c r="C242" s="23"/>
      <c r="D242" s="23"/>
      <c r="E242" s="22" t="s">
        <v>66</v>
      </c>
      <c r="F242" s="22"/>
    </row>
    <row r="243" spans="2:6" ht="18" customHeight="1">
      <c r="B243" s="24" t="s">
        <v>558</v>
      </c>
      <c r="C243" s="23"/>
      <c r="D243" s="23"/>
      <c r="E243" s="22" t="s">
        <v>66</v>
      </c>
      <c r="F243" s="22"/>
    </row>
    <row r="244" spans="2:6" ht="18" customHeight="1">
      <c r="B244" s="24" t="s">
        <v>559</v>
      </c>
      <c r="C244" s="23"/>
      <c r="D244" s="23"/>
      <c r="E244" s="22" t="s">
        <v>69</v>
      </c>
      <c r="F244" s="22"/>
    </row>
    <row r="245" spans="2:6" ht="18" customHeight="1">
      <c r="B245" s="24" t="s">
        <v>560</v>
      </c>
      <c r="C245" s="23"/>
      <c r="D245" s="23"/>
      <c r="E245" s="22" t="s">
        <v>66</v>
      </c>
      <c r="F245" s="22"/>
    </row>
    <row r="246" spans="2:6" ht="18" customHeight="1">
      <c r="B246" s="24" t="s">
        <v>561</v>
      </c>
      <c r="C246" s="23"/>
      <c r="D246" s="23"/>
      <c r="E246" s="22" t="s">
        <v>186</v>
      </c>
      <c r="F246" s="22"/>
    </row>
    <row r="247" spans="2:6" ht="18" customHeight="1">
      <c r="B247" s="24" t="s">
        <v>562</v>
      </c>
      <c r="C247" s="23"/>
      <c r="D247" s="23"/>
      <c r="E247" s="22" t="s">
        <v>66</v>
      </c>
      <c r="F247" s="22"/>
    </row>
    <row r="248" spans="2:6" ht="18" customHeight="1">
      <c r="B248" s="24" t="s">
        <v>563</v>
      </c>
      <c r="C248" s="23"/>
      <c r="D248" s="23"/>
      <c r="E248" s="22" t="s">
        <v>66</v>
      </c>
      <c r="F248" s="22"/>
    </row>
    <row r="249" spans="2:6" ht="18" customHeight="1">
      <c r="B249" s="24" t="s">
        <v>564</v>
      </c>
      <c r="C249" s="23"/>
      <c r="D249" s="23"/>
      <c r="E249" s="22" t="s">
        <v>66</v>
      </c>
      <c r="F249" s="22"/>
    </row>
    <row r="250" spans="2:6" ht="18" customHeight="1">
      <c r="B250" s="24" t="s">
        <v>565</v>
      </c>
      <c r="C250" s="23"/>
      <c r="D250" s="23"/>
      <c r="E250" s="22" t="s">
        <v>66</v>
      </c>
      <c r="F250" s="22"/>
    </row>
    <row r="251" spans="2:6" ht="18" customHeight="1">
      <c r="B251" s="24" t="s">
        <v>566</v>
      </c>
      <c r="C251" s="23"/>
      <c r="D251" s="23"/>
      <c r="E251" s="22" t="s">
        <v>69</v>
      </c>
      <c r="F251" s="22"/>
    </row>
    <row r="252" spans="2:6" ht="18" customHeight="1">
      <c r="B252" s="24" t="s">
        <v>567</v>
      </c>
      <c r="C252" s="23"/>
      <c r="D252" s="23"/>
      <c r="E252" s="22" t="s">
        <v>66</v>
      </c>
      <c r="F252" s="22"/>
    </row>
    <row r="253" spans="2:6" ht="18" customHeight="1">
      <c r="B253" s="24" t="s">
        <v>568</v>
      </c>
      <c r="C253" s="23"/>
      <c r="D253" s="23"/>
      <c r="E253" s="22" t="s">
        <v>186</v>
      </c>
      <c r="F253" s="22"/>
    </row>
    <row r="254" spans="2:6" ht="18" customHeight="1">
      <c r="B254" s="24" t="s">
        <v>569</v>
      </c>
      <c r="C254" s="23"/>
      <c r="D254" s="23"/>
      <c r="E254" s="22" t="s">
        <v>66</v>
      </c>
      <c r="F254" s="22"/>
    </row>
    <row r="255" spans="2:6" ht="18" customHeight="1">
      <c r="B255" s="24" t="s">
        <v>570</v>
      </c>
      <c r="C255" s="23"/>
      <c r="D255" s="23"/>
      <c r="E255" s="22" t="s">
        <v>66</v>
      </c>
      <c r="F255" s="22"/>
    </row>
    <row r="256" spans="2:6" ht="18" customHeight="1">
      <c r="B256" s="24" t="s">
        <v>571</v>
      </c>
      <c r="C256" s="23"/>
      <c r="D256" s="23"/>
      <c r="E256" s="22" t="s">
        <v>66</v>
      </c>
      <c r="F256" s="22"/>
    </row>
    <row r="257" spans="2:6" ht="18" customHeight="1">
      <c r="B257" s="24" t="s">
        <v>572</v>
      </c>
      <c r="C257" s="23"/>
      <c r="D257" s="23"/>
      <c r="E257" s="22" t="s">
        <v>66</v>
      </c>
      <c r="F257" s="22"/>
    </row>
    <row r="258" spans="2:6" ht="18" customHeight="1">
      <c r="B258" s="24" t="s">
        <v>573</v>
      </c>
      <c r="C258" s="23"/>
      <c r="D258" s="23"/>
      <c r="E258" s="22" t="s">
        <v>69</v>
      </c>
      <c r="F258" s="22"/>
    </row>
    <row r="259" spans="2:6" ht="18" customHeight="1">
      <c r="B259" s="24" t="s">
        <v>574</v>
      </c>
      <c r="C259" s="23"/>
      <c r="D259" s="23"/>
      <c r="E259" s="22" t="s">
        <v>66</v>
      </c>
      <c r="F259" s="22"/>
    </row>
    <row r="260" spans="2:6" ht="18" customHeight="1">
      <c r="B260" s="24" t="s">
        <v>575</v>
      </c>
      <c r="C260" s="23"/>
      <c r="D260" s="23"/>
      <c r="E260" s="22" t="s">
        <v>186</v>
      </c>
      <c r="F260" s="22"/>
    </row>
    <row r="261" spans="2:6" ht="18" customHeight="1">
      <c r="B261" s="24" t="s">
        <v>576</v>
      </c>
      <c r="C261" s="23"/>
      <c r="D261" s="23"/>
      <c r="E261" s="22" t="s">
        <v>66</v>
      </c>
      <c r="F261" s="22"/>
    </row>
    <row r="262" spans="2:6" ht="18" customHeight="1">
      <c r="B262" s="24" t="s">
        <v>577</v>
      </c>
      <c r="C262" s="23"/>
      <c r="D262" s="23"/>
      <c r="E262" s="22" t="s">
        <v>66</v>
      </c>
      <c r="F262" s="22"/>
    </row>
    <row r="263" spans="2:6" ht="18" customHeight="1">
      <c r="B263" s="24" t="s">
        <v>578</v>
      </c>
      <c r="C263" s="23"/>
      <c r="D263" s="23"/>
      <c r="E263" s="22" t="s">
        <v>68</v>
      </c>
      <c r="F263" s="53" t="s">
        <v>827</v>
      </c>
    </row>
    <row r="264" spans="2:6" ht="18" customHeight="1">
      <c r="B264" s="24" t="s">
        <v>579</v>
      </c>
      <c r="C264" s="23"/>
      <c r="D264" s="23"/>
      <c r="E264" s="22" t="s">
        <v>68</v>
      </c>
      <c r="F264" s="54"/>
    </row>
    <row r="265" spans="2:6" ht="18" customHeight="1">
      <c r="B265" s="24" t="s">
        <v>580</v>
      </c>
      <c r="C265" s="23"/>
      <c r="D265" s="23"/>
      <c r="E265" s="22" t="s">
        <v>68</v>
      </c>
      <c r="F265" s="54"/>
    </row>
    <row r="266" spans="2:6" ht="18" customHeight="1">
      <c r="B266" s="24" t="s">
        <v>581</v>
      </c>
      <c r="C266" s="23"/>
      <c r="D266" s="23"/>
      <c r="E266" s="22" t="s">
        <v>68</v>
      </c>
      <c r="F266" s="54"/>
    </row>
    <row r="267" spans="2:6" ht="18" customHeight="1">
      <c r="B267" s="24" t="s">
        <v>582</v>
      </c>
      <c r="C267" s="23"/>
      <c r="D267" s="23"/>
      <c r="E267" s="22" t="s">
        <v>66</v>
      </c>
      <c r="F267" s="54"/>
    </row>
    <row r="268" spans="2:6" ht="18" customHeight="1">
      <c r="B268" s="24" t="s">
        <v>583</v>
      </c>
      <c r="C268" s="23"/>
      <c r="D268" s="23"/>
      <c r="E268" s="22" t="s">
        <v>68</v>
      </c>
      <c r="F268" s="54"/>
    </row>
    <row r="269" spans="2:6" ht="18" customHeight="1">
      <c r="B269" s="24" t="s">
        <v>584</v>
      </c>
      <c r="C269" s="23"/>
      <c r="D269" s="23"/>
      <c r="E269" s="22" t="s">
        <v>68</v>
      </c>
      <c r="F269" s="54"/>
    </row>
    <row r="270" spans="2:6" ht="18" customHeight="1">
      <c r="B270" s="24" t="s">
        <v>585</v>
      </c>
      <c r="C270" s="23"/>
      <c r="D270" s="23"/>
      <c r="E270" s="22" t="s">
        <v>68</v>
      </c>
      <c r="F270" s="54"/>
    </row>
    <row r="271" spans="2:6" ht="18" customHeight="1">
      <c r="B271" s="24" t="s">
        <v>586</v>
      </c>
      <c r="C271" s="23"/>
      <c r="D271" s="23"/>
      <c r="E271" s="22" t="s">
        <v>68</v>
      </c>
      <c r="F271" s="54"/>
    </row>
    <row r="272" spans="2:6" ht="18" customHeight="1">
      <c r="B272" s="24" t="s">
        <v>587</v>
      </c>
      <c r="C272" s="23"/>
      <c r="D272" s="23"/>
      <c r="E272" s="22" t="s">
        <v>66</v>
      </c>
      <c r="F272" s="54"/>
    </row>
    <row r="273" spans="2:6" ht="18" customHeight="1">
      <c r="B273" s="24" t="s">
        <v>588</v>
      </c>
      <c r="C273" s="23"/>
      <c r="D273" s="23"/>
      <c r="E273" s="22" t="s">
        <v>68</v>
      </c>
      <c r="F273" s="54"/>
    </row>
    <row r="274" spans="2:6" ht="18" customHeight="1">
      <c r="B274" s="24" t="s">
        <v>589</v>
      </c>
      <c r="C274" s="23"/>
      <c r="D274" s="23"/>
      <c r="E274" s="22" t="s">
        <v>68</v>
      </c>
      <c r="F274" s="54"/>
    </row>
    <row r="275" spans="2:6" ht="18" customHeight="1">
      <c r="B275" s="24" t="s">
        <v>590</v>
      </c>
      <c r="C275" s="23"/>
      <c r="D275" s="23"/>
      <c r="E275" s="22" t="s">
        <v>68</v>
      </c>
      <c r="F275" s="54"/>
    </row>
    <row r="276" spans="2:6" ht="18" customHeight="1">
      <c r="B276" s="24" t="s">
        <v>591</v>
      </c>
      <c r="C276" s="23"/>
      <c r="D276" s="23"/>
      <c r="E276" s="22" t="s">
        <v>68</v>
      </c>
      <c r="F276" s="54"/>
    </row>
    <row r="277" spans="2:6" ht="18" customHeight="1">
      <c r="B277" s="24" t="s">
        <v>592</v>
      </c>
      <c r="C277" s="23"/>
      <c r="D277" s="23"/>
      <c r="E277" s="22" t="s">
        <v>66</v>
      </c>
      <c r="F277" s="54"/>
    </row>
    <row r="278" spans="2:6" ht="18" customHeight="1">
      <c r="B278" s="24" t="s">
        <v>593</v>
      </c>
      <c r="C278" s="23"/>
      <c r="D278" s="23"/>
      <c r="E278" s="22" t="s">
        <v>68</v>
      </c>
      <c r="F278" s="54"/>
    </row>
    <row r="279" spans="2:6" ht="18" customHeight="1">
      <c r="B279" s="24" t="s">
        <v>594</v>
      </c>
      <c r="C279" s="23"/>
      <c r="D279" s="23"/>
      <c r="E279" s="22" t="s">
        <v>68</v>
      </c>
      <c r="F279" s="54"/>
    </row>
    <row r="280" spans="2:6" ht="18" customHeight="1">
      <c r="B280" s="24" t="s">
        <v>595</v>
      </c>
      <c r="C280" s="23"/>
      <c r="D280" s="23"/>
      <c r="E280" s="22" t="s">
        <v>68</v>
      </c>
      <c r="F280" s="54"/>
    </row>
    <row r="281" spans="2:6" ht="18" customHeight="1">
      <c r="B281" s="24" t="s">
        <v>596</v>
      </c>
      <c r="C281" s="23"/>
      <c r="D281" s="23"/>
      <c r="E281" s="22" t="s">
        <v>68</v>
      </c>
      <c r="F281" s="54"/>
    </row>
    <row r="282" spans="2:6" ht="18" customHeight="1">
      <c r="B282" s="24" t="s">
        <v>597</v>
      </c>
      <c r="C282" s="23"/>
      <c r="D282" s="23"/>
      <c r="E282" s="22" t="s">
        <v>66</v>
      </c>
      <c r="F282" s="54"/>
    </row>
    <row r="283" spans="2:6" ht="18" customHeight="1">
      <c r="B283" s="24" t="s">
        <v>598</v>
      </c>
      <c r="C283" s="23"/>
      <c r="D283" s="23"/>
      <c r="E283" s="22" t="s">
        <v>68</v>
      </c>
      <c r="F283" s="54"/>
    </row>
    <row r="284" spans="2:6" ht="18" customHeight="1">
      <c r="B284" s="24" t="s">
        <v>599</v>
      </c>
      <c r="C284" s="23"/>
      <c r="D284" s="23"/>
      <c r="E284" s="22" t="s">
        <v>68</v>
      </c>
      <c r="F284" s="54"/>
    </row>
    <row r="285" spans="2:6" ht="18" customHeight="1">
      <c r="B285" s="24" t="s">
        <v>600</v>
      </c>
      <c r="C285" s="23"/>
      <c r="D285" s="23"/>
      <c r="E285" s="22" t="s">
        <v>68</v>
      </c>
      <c r="F285" s="54"/>
    </row>
    <row r="286" spans="2:6" ht="18" customHeight="1">
      <c r="B286" s="24" t="s">
        <v>601</v>
      </c>
      <c r="C286" s="23"/>
      <c r="D286" s="23"/>
      <c r="E286" s="22" t="s">
        <v>68</v>
      </c>
      <c r="F286" s="54"/>
    </row>
    <row r="287" spans="2:6" ht="18" customHeight="1">
      <c r="B287" s="24" t="s">
        <v>602</v>
      </c>
      <c r="C287" s="23"/>
      <c r="D287" s="23"/>
      <c r="E287" s="22" t="s">
        <v>66</v>
      </c>
      <c r="F287" s="54"/>
    </row>
    <row r="288" spans="2:6" ht="18" customHeight="1">
      <c r="B288" s="24" t="s">
        <v>603</v>
      </c>
      <c r="C288" s="23"/>
      <c r="D288" s="23"/>
      <c r="E288" s="22" t="s">
        <v>68</v>
      </c>
      <c r="F288" s="54"/>
    </row>
    <row r="289" spans="2:6" ht="18" customHeight="1">
      <c r="B289" s="24" t="s">
        <v>604</v>
      </c>
      <c r="C289" s="23"/>
      <c r="D289" s="23"/>
      <c r="E289" s="22" t="s">
        <v>68</v>
      </c>
      <c r="F289" s="54"/>
    </row>
    <row r="290" spans="2:6" ht="18" customHeight="1">
      <c r="B290" s="24" t="s">
        <v>605</v>
      </c>
      <c r="C290" s="23"/>
      <c r="D290" s="23"/>
      <c r="E290" s="22" t="s">
        <v>68</v>
      </c>
      <c r="F290" s="54"/>
    </row>
    <row r="291" spans="2:6" ht="18" customHeight="1">
      <c r="B291" s="24" t="s">
        <v>606</v>
      </c>
      <c r="C291" s="23"/>
      <c r="D291" s="23"/>
      <c r="E291" s="22" t="s">
        <v>68</v>
      </c>
      <c r="F291" s="54"/>
    </row>
    <row r="292" spans="2:6" ht="18" customHeight="1">
      <c r="B292" s="24" t="s">
        <v>607</v>
      </c>
      <c r="C292" s="23"/>
      <c r="D292" s="23"/>
      <c r="E292" s="22" t="s">
        <v>66</v>
      </c>
      <c r="F292" s="55"/>
    </row>
    <row r="293" spans="2:6" ht="18" customHeight="1">
      <c r="B293" s="24" t="s">
        <v>608</v>
      </c>
      <c r="C293" s="23"/>
      <c r="D293" s="23"/>
      <c r="E293" s="22" t="s">
        <v>66</v>
      </c>
      <c r="F293" s="22"/>
    </row>
    <row r="294" spans="2:6" ht="18" customHeight="1">
      <c r="B294" s="24" t="s">
        <v>609</v>
      </c>
      <c r="C294" s="23"/>
      <c r="D294" s="23"/>
      <c r="E294" s="22" t="s">
        <v>828</v>
      </c>
      <c r="F294" s="22"/>
    </row>
    <row r="295" spans="2:6" ht="18" customHeight="1">
      <c r="B295" s="24" t="s">
        <v>610</v>
      </c>
      <c r="C295" s="23"/>
      <c r="D295" s="23"/>
      <c r="E295" s="22" t="s">
        <v>829</v>
      </c>
      <c r="F295" s="22"/>
    </row>
    <row r="296" spans="2:6" ht="18" customHeight="1">
      <c r="B296" s="24" t="s">
        <v>611</v>
      </c>
      <c r="C296" s="23"/>
      <c r="D296" s="23"/>
      <c r="E296" s="22" t="s">
        <v>830</v>
      </c>
      <c r="F296" s="22"/>
    </row>
    <row r="297" spans="2:6" ht="18" customHeight="1">
      <c r="B297" s="24" t="s">
        <v>612</v>
      </c>
      <c r="C297" s="23"/>
      <c r="D297" s="23"/>
      <c r="E297" s="22" t="s">
        <v>828</v>
      </c>
      <c r="F297" s="22"/>
    </row>
    <row r="298" spans="2:6" ht="18" customHeight="1">
      <c r="B298" s="24" t="s">
        <v>613</v>
      </c>
      <c r="C298" s="23"/>
      <c r="D298" s="23"/>
      <c r="E298" s="22" t="s">
        <v>829</v>
      </c>
      <c r="F298" s="22"/>
    </row>
    <row r="299" spans="2:6" ht="18" customHeight="1">
      <c r="B299" s="24" t="s">
        <v>614</v>
      </c>
      <c r="C299" s="23"/>
      <c r="D299" s="23"/>
      <c r="E299" s="22" t="s">
        <v>830</v>
      </c>
      <c r="F299" s="22"/>
    </row>
    <row r="300" spans="2:6" ht="18" customHeight="1">
      <c r="B300" s="24" t="s">
        <v>615</v>
      </c>
      <c r="C300" s="23"/>
      <c r="D300" s="23"/>
      <c r="E300" s="22" t="s">
        <v>828</v>
      </c>
      <c r="F300" s="22"/>
    </row>
    <row r="301" spans="2:6" ht="18" customHeight="1">
      <c r="B301" s="24" t="s">
        <v>616</v>
      </c>
      <c r="C301" s="23"/>
      <c r="D301" s="23"/>
      <c r="E301" s="22" t="s">
        <v>829</v>
      </c>
      <c r="F301" s="22"/>
    </row>
    <row r="302" spans="2:6" ht="18" customHeight="1">
      <c r="B302" s="24" t="s">
        <v>617</v>
      </c>
      <c r="C302" s="23"/>
      <c r="D302" s="23"/>
      <c r="E302" s="22" t="s">
        <v>830</v>
      </c>
      <c r="F302" s="22"/>
    </row>
    <row r="303" spans="2:6" ht="18" customHeight="1">
      <c r="B303" s="24" t="s">
        <v>618</v>
      </c>
      <c r="C303" s="23"/>
      <c r="D303" s="23"/>
      <c r="E303" s="22" t="s">
        <v>66</v>
      </c>
      <c r="F303" s="22"/>
    </row>
    <row r="304" spans="2:6" ht="18" customHeight="1">
      <c r="B304" s="24" t="s">
        <v>619</v>
      </c>
      <c r="C304" s="23"/>
      <c r="D304" s="23"/>
      <c r="E304" s="22" t="s">
        <v>66</v>
      </c>
      <c r="F304" s="22"/>
    </row>
    <row r="305" spans="2:6" ht="18" customHeight="1">
      <c r="B305" s="24" t="s">
        <v>620</v>
      </c>
      <c r="C305" s="23"/>
      <c r="D305" s="23"/>
      <c r="E305" s="22" t="s">
        <v>66</v>
      </c>
      <c r="F305" s="22"/>
    </row>
    <row r="306" spans="2:6" ht="18" customHeight="1">
      <c r="B306" s="24" t="s">
        <v>621</v>
      </c>
      <c r="C306" s="23"/>
      <c r="D306" s="23"/>
      <c r="E306" s="22" t="s">
        <v>66</v>
      </c>
      <c r="F306" s="22"/>
    </row>
    <row r="307" spans="2:6" ht="18" customHeight="1">
      <c r="B307" s="24" t="s">
        <v>622</v>
      </c>
      <c r="C307" s="23"/>
      <c r="D307" s="23"/>
      <c r="E307" s="22" t="s">
        <v>66</v>
      </c>
      <c r="F307" s="22"/>
    </row>
    <row r="308" spans="2:6" ht="18" customHeight="1">
      <c r="B308" s="24" t="s">
        <v>623</v>
      </c>
      <c r="C308" s="23"/>
      <c r="D308" s="23"/>
      <c r="E308" s="22" t="s">
        <v>66</v>
      </c>
      <c r="F308" s="22"/>
    </row>
    <row r="309" spans="2:6" ht="18" customHeight="1">
      <c r="B309" s="24" t="s">
        <v>624</v>
      </c>
      <c r="C309" s="23"/>
      <c r="D309" s="23"/>
      <c r="E309" s="22" t="s">
        <v>823</v>
      </c>
      <c r="F309" s="22"/>
    </row>
    <row r="310" spans="2:6" ht="18" customHeight="1">
      <c r="B310" s="24" t="s">
        <v>625</v>
      </c>
      <c r="C310" s="23"/>
      <c r="D310" s="23"/>
      <c r="E310" s="22" t="s">
        <v>831</v>
      </c>
      <c r="F310" s="22"/>
    </row>
    <row r="311" spans="2:6" ht="18" customHeight="1">
      <c r="B311" s="24" t="s">
        <v>626</v>
      </c>
      <c r="C311" s="23"/>
      <c r="D311" s="23"/>
      <c r="E311" s="22" t="s">
        <v>823</v>
      </c>
      <c r="F311" s="22"/>
    </row>
    <row r="312" spans="2:6" ht="18" customHeight="1">
      <c r="B312" s="24" t="s">
        <v>627</v>
      </c>
      <c r="C312" s="23"/>
      <c r="D312" s="23"/>
      <c r="E312" s="22" t="s">
        <v>832</v>
      </c>
      <c r="F312" s="22"/>
    </row>
    <row r="313" spans="2:6" ht="18" customHeight="1">
      <c r="B313" s="24" t="s">
        <v>628</v>
      </c>
      <c r="C313" s="23"/>
      <c r="D313" s="23"/>
      <c r="E313" s="22" t="s">
        <v>833</v>
      </c>
      <c r="F313" s="22"/>
    </row>
    <row r="314" spans="2:6" ht="18" customHeight="1">
      <c r="B314" s="24" t="s">
        <v>629</v>
      </c>
      <c r="C314" s="23"/>
      <c r="D314" s="23"/>
      <c r="E314" s="22" t="s">
        <v>823</v>
      </c>
      <c r="F314" s="22"/>
    </row>
    <row r="315" spans="2:6" ht="18" customHeight="1">
      <c r="B315" s="24" t="s">
        <v>630</v>
      </c>
      <c r="C315" s="23"/>
      <c r="D315" s="23"/>
      <c r="E315" s="22" t="s">
        <v>834</v>
      </c>
      <c r="F315" s="22"/>
    </row>
    <row r="316" spans="2:6" ht="18" customHeight="1">
      <c r="B316" s="24" t="s">
        <v>631</v>
      </c>
      <c r="C316" s="23"/>
      <c r="D316" s="23"/>
      <c r="E316" s="22" t="s">
        <v>69</v>
      </c>
      <c r="F316" s="22"/>
    </row>
    <row r="317" spans="2:6" ht="18" customHeight="1">
      <c r="B317" s="24" t="s">
        <v>632</v>
      </c>
      <c r="C317" s="23"/>
      <c r="D317" s="23"/>
      <c r="E317" s="22" t="s">
        <v>68</v>
      </c>
      <c r="F317" s="22"/>
    </row>
    <row r="318" spans="2:6" ht="18" customHeight="1">
      <c r="B318" s="24" t="s">
        <v>633</v>
      </c>
      <c r="C318" s="23"/>
      <c r="D318" s="23"/>
      <c r="E318" s="22" t="s">
        <v>68</v>
      </c>
      <c r="F318" s="22"/>
    </row>
    <row r="319" spans="2:6" ht="18" customHeight="1">
      <c r="B319" s="24" t="s">
        <v>634</v>
      </c>
      <c r="C319" s="23"/>
      <c r="D319" s="23"/>
      <c r="E319" s="22" t="s">
        <v>68</v>
      </c>
      <c r="F319" s="22"/>
    </row>
    <row r="320" spans="2:6" ht="18" customHeight="1">
      <c r="B320" s="24" t="s">
        <v>635</v>
      </c>
      <c r="C320" s="23"/>
      <c r="D320" s="23"/>
      <c r="E320" s="22" t="s">
        <v>68</v>
      </c>
      <c r="F320" s="22"/>
    </row>
    <row r="321" spans="2:6" ht="18" customHeight="1">
      <c r="B321" s="24" t="s">
        <v>636</v>
      </c>
      <c r="C321" s="23"/>
      <c r="D321" s="23"/>
      <c r="E321" s="22" t="s">
        <v>68</v>
      </c>
      <c r="F321" s="22"/>
    </row>
    <row r="322" spans="2:6" ht="18" customHeight="1">
      <c r="B322" s="24" t="s">
        <v>637</v>
      </c>
      <c r="C322" s="23"/>
      <c r="D322" s="23"/>
      <c r="E322" s="22" t="s">
        <v>68</v>
      </c>
      <c r="F322" s="22"/>
    </row>
    <row r="323" spans="2:6" ht="18" customHeight="1">
      <c r="B323" s="24" t="s">
        <v>638</v>
      </c>
      <c r="C323" s="23"/>
      <c r="D323" s="23"/>
      <c r="E323" s="22" t="s">
        <v>66</v>
      </c>
      <c r="F323" s="22"/>
    </row>
    <row r="324" spans="2:6" ht="18" customHeight="1">
      <c r="B324" s="24" t="s">
        <v>639</v>
      </c>
      <c r="C324" s="23"/>
      <c r="D324" s="36" t="s">
        <v>11</v>
      </c>
      <c r="E324" s="22" t="s">
        <v>66</v>
      </c>
      <c r="F324" s="22"/>
    </row>
    <row r="325" spans="2:6" ht="18" customHeight="1">
      <c r="B325" s="24" t="s">
        <v>640</v>
      </c>
      <c r="C325" s="23"/>
      <c r="D325" s="36" t="s">
        <v>11</v>
      </c>
      <c r="E325" s="22" t="s">
        <v>66</v>
      </c>
      <c r="F325" s="22"/>
    </row>
    <row r="326" spans="2:6" ht="18" customHeight="1">
      <c r="B326" s="24" t="s">
        <v>641</v>
      </c>
      <c r="C326" s="23"/>
      <c r="D326" s="23"/>
      <c r="E326" s="22" t="s">
        <v>70</v>
      </c>
      <c r="F326" s="22" t="s">
        <v>109</v>
      </c>
    </row>
    <row r="327" spans="2:6" ht="18" customHeight="1">
      <c r="B327" s="24" t="s">
        <v>642</v>
      </c>
      <c r="C327" s="23"/>
      <c r="D327" s="23"/>
      <c r="E327" s="22" t="s">
        <v>66</v>
      </c>
      <c r="F327" s="22"/>
    </row>
    <row r="328" spans="2:6" ht="18" customHeight="1">
      <c r="B328" s="24" t="s">
        <v>643</v>
      </c>
      <c r="C328" s="23"/>
      <c r="D328" s="36"/>
      <c r="E328" s="22" t="s">
        <v>66</v>
      </c>
      <c r="F328" s="22"/>
    </row>
    <row r="329" spans="2:6" ht="18" customHeight="1">
      <c r="B329" s="24" t="s">
        <v>644</v>
      </c>
      <c r="C329" s="23"/>
      <c r="D329" s="36"/>
      <c r="E329" s="22" t="s">
        <v>66</v>
      </c>
      <c r="F329" s="22"/>
    </row>
    <row r="330" spans="2:6" ht="18" customHeight="1">
      <c r="B330" s="24" t="s">
        <v>645</v>
      </c>
      <c r="C330" s="23"/>
      <c r="D330" s="36"/>
      <c r="E330" s="22" t="s">
        <v>66</v>
      </c>
      <c r="F330" s="22"/>
    </row>
    <row r="331" spans="2:6" ht="18" customHeight="1">
      <c r="B331" s="24" t="s">
        <v>646</v>
      </c>
      <c r="C331" s="23"/>
      <c r="D331" s="36"/>
      <c r="E331" s="22" t="s">
        <v>66</v>
      </c>
      <c r="F331" s="22"/>
    </row>
    <row r="332" spans="2:6" ht="18" customHeight="1">
      <c r="B332" s="24" t="s">
        <v>647</v>
      </c>
      <c r="C332" s="23"/>
      <c r="D332" s="36"/>
      <c r="E332" s="22" t="s">
        <v>66</v>
      </c>
      <c r="F332" s="22"/>
    </row>
    <row r="333" spans="2:6" ht="18" customHeight="1">
      <c r="B333" s="24" t="s">
        <v>648</v>
      </c>
      <c r="C333" s="23"/>
      <c r="D333" s="36" t="s">
        <v>11</v>
      </c>
      <c r="E333" s="22" t="s">
        <v>66</v>
      </c>
      <c r="F333" s="22"/>
    </row>
    <row r="334" spans="2:6" ht="18" customHeight="1">
      <c r="B334" s="24" t="s">
        <v>649</v>
      </c>
      <c r="C334" s="23"/>
      <c r="D334" s="36" t="s">
        <v>11</v>
      </c>
      <c r="E334" s="22" t="s">
        <v>66</v>
      </c>
      <c r="F334" s="22"/>
    </row>
    <row r="335" spans="2:6" ht="18" customHeight="1">
      <c r="B335" s="24" t="s">
        <v>650</v>
      </c>
      <c r="C335" s="23"/>
      <c r="D335" s="36" t="s">
        <v>11</v>
      </c>
      <c r="E335" s="22" t="s">
        <v>66</v>
      </c>
      <c r="F335" s="22"/>
    </row>
    <row r="336" spans="2:6" ht="18" customHeight="1">
      <c r="B336" s="24" t="s">
        <v>651</v>
      </c>
      <c r="C336" s="23"/>
      <c r="D336" s="36" t="s">
        <v>11</v>
      </c>
      <c r="E336" s="22" t="s">
        <v>66</v>
      </c>
      <c r="F336" s="22"/>
    </row>
    <row r="337" spans="2:6" ht="18" customHeight="1">
      <c r="B337" s="24" t="s">
        <v>652</v>
      </c>
      <c r="C337" s="23"/>
      <c r="D337" s="36"/>
      <c r="E337" s="22" t="s">
        <v>66</v>
      </c>
      <c r="F337" s="22"/>
    </row>
    <row r="338" spans="2:6" ht="18" customHeight="1">
      <c r="B338" s="24" t="s">
        <v>653</v>
      </c>
      <c r="C338" s="23"/>
      <c r="D338" s="36"/>
      <c r="E338" s="22" t="s">
        <v>66</v>
      </c>
      <c r="F338" s="22"/>
    </row>
    <row r="339" spans="2:6" ht="18" customHeight="1">
      <c r="B339" s="24" t="s">
        <v>654</v>
      </c>
      <c r="C339" s="23"/>
      <c r="D339" s="36"/>
      <c r="E339" s="22" t="s">
        <v>66</v>
      </c>
      <c r="F339" s="22"/>
    </row>
    <row r="340" spans="2:6" ht="18" customHeight="1">
      <c r="B340" s="24" t="s">
        <v>655</v>
      </c>
      <c r="C340" s="23"/>
      <c r="D340" s="36"/>
      <c r="E340" s="22" t="s">
        <v>66</v>
      </c>
      <c r="F340" s="22"/>
    </row>
    <row r="341" spans="2:6" ht="18" customHeight="1">
      <c r="B341" s="24" t="s">
        <v>656</v>
      </c>
      <c r="C341" s="23"/>
      <c r="D341" s="36"/>
      <c r="E341" s="22" t="s">
        <v>66</v>
      </c>
      <c r="F341" s="22"/>
    </row>
    <row r="342" spans="2:6" ht="18" customHeight="1">
      <c r="B342" s="24" t="s">
        <v>657</v>
      </c>
      <c r="C342" s="23"/>
      <c r="D342" s="36" t="s">
        <v>11</v>
      </c>
      <c r="E342" s="22" t="s">
        <v>66</v>
      </c>
      <c r="F342" s="22"/>
    </row>
    <row r="343" spans="2:6" ht="18" customHeight="1">
      <c r="B343" s="24" t="s">
        <v>658</v>
      </c>
      <c r="C343" s="23"/>
      <c r="D343" s="36" t="s">
        <v>11</v>
      </c>
      <c r="E343" s="22" t="s">
        <v>66</v>
      </c>
      <c r="F343" s="22"/>
    </row>
    <row r="344" spans="2:6" ht="18" customHeight="1">
      <c r="B344" s="24" t="s">
        <v>659</v>
      </c>
      <c r="C344" s="23"/>
      <c r="D344" s="36" t="s">
        <v>11</v>
      </c>
      <c r="E344" s="22" t="s">
        <v>66</v>
      </c>
      <c r="F344" s="22"/>
    </row>
    <row r="345" spans="2:6" ht="18" customHeight="1">
      <c r="B345" s="24" t="s">
        <v>660</v>
      </c>
      <c r="C345" s="23"/>
      <c r="D345" s="36" t="s">
        <v>11</v>
      </c>
      <c r="E345" s="22" t="s">
        <v>66</v>
      </c>
      <c r="F345" s="22"/>
    </row>
    <row r="346" spans="2:6" ht="18" customHeight="1">
      <c r="B346" s="24" t="s">
        <v>661</v>
      </c>
      <c r="C346" s="23"/>
      <c r="D346" s="36"/>
      <c r="E346" s="22" t="s">
        <v>66</v>
      </c>
      <c r="F346" s="22"/>
    </row>
    <row r="347" spans="2:6" ht="18" customHeight="1">
      <c r="B347" s="24" t="s">
        <v>662</v>
      </c>
      <c r="C347" s="23"/>
      <c r="D347" s="36"/>
      <c r="E347" s="22" t="s">
        <v>66</v>
      </c>
      <c r="F347" s="22"/>
    </row>
    <row r="348" spans="2:6" ht="18" customHeight="1">
      <c r="B348" s="24" t="s">
        <v>663</v>
      </c>
      <c r="C348" s="23"/>
      <c r="D348" s="36"/>
      <c r="E348" s="22" t="s">
        <v>66</v>
      </c>
      <c r="F348" s="22"/>
    </row>
    <row r="349" spans="2:6" ht="18" customHeight="1">
      <c r="B349" s="24" t="s">
        <v>664</v>
      </c>
      <c r="C349" s="23"/>
      <c r="D349" s="36"/>
      <c r="E349" s="22" t="s">
        <v>66</v>
      </c>
      <c r="F349" s="22"/>
    </row>
    <row r="350" spans="2:6" ht="18" customHeight="1">
      <c r="B350" s="24" t="s">
        <v>665</v>
      </c>
      <c r="C350" s="23"/>
      <c r="D350" s="36"/>
      <c r="E350" s="22" t="s">
        <v>66</v>
      </c>
      <c r="F350" s="22"/>
    </row>
    <row r="351" spans="2:6" ht="18" customHeight="1">
      <c r="B351" s="24" t="s">
        <v>666</v>
      </c>
      <c r="C351" s="23"/>
      <c r="D351" s="23"/>
      <c r="E351" s="22" t="s">
        <v>835</v>
      </c>
      <c r="F351" s="22"/>
    </row>
    <row r="352" spans="2:6" ht="18" customHeight="1">
      <c r="B352" s="24" t="s">
        <v>304</v>
      </c>
      <c r="C352" s="23"/>
      <c r="D352" s="23"/>
      <c r="E352" s="22" t="s">
        <v>68</v>
      </c>
      <c r="F352" s="22"/>
    </row>
    <row r="353" spans="2:6" ht="18" customHeight="1">
      <c r="B353" s="24" t="s">
        <v>667</v>
      </c>
      <c r="C353" s="23"/>
      <c r="D353" s="23"/>
      <c r="E353" s="22" t="s">
        <v>836</v>
      </c>
      <c r="F353" s="22"/>
    </row>
    <row r="354" spans="2:6" ht="18" customHeight="1">
      <c r="B354" s="24" t="s">
        <v>668</v>
      </c>
      <c r="C354" s="23"/>
      <c r="D354" s="23"/>
      <c r="E354" s="22" t="s">
        <v>68</v>
      </c>
      <c r="F354" s="22"/>
    </row>
    <row r="355" spans="2:6" ht="18" customHeight="1">
      <c r="B355" s="24" t="s">
        <v>669</v>
      </c>
      <c r="C355" s="23"/>
      <c r="D355" s="23"/>
      <c r="E355" s="22" t="s">
        <v>68</v>
      </c>
      <c r="F355" s="22"/>
    </row>
    <row r="356" spans="2:6" ht="18" customHeight="1">
      <c r="B356" s="24" t="s">
        <v>670</v>
      </c>
      <c r="C356" s="23"/>
      <c r="D356" s="23"/>
      <c r="E356" s="22" t="s">
        <v>68</v>
      </c>
      <c r="F356" s="22"/>
    </row>
    <row r="357" spans="2:6" ht="18" customHeight="1">
      <c r="B357" s="24" t="s">
        <v>671</v>
      </c>
      <c r="C357" s="23"/>
      <c r="D357" s="23"/>
      <c r="E357" s="22" t="s">
        <v>68</v>
      </c>
      <c r="F357" s="22"/>
    </row>
    <row r="358" spans="2:6" ht="18" customHeight="1">
      <c r="B358" s="24" t="s">
        <v>672</v>
      </c>
      <c r="C358" s="23"/>
      <c r="D358" s="23"/>
      <c r="E358" s="22" t="s">
        <v>68</v>
      </c>
      <c r="F358" s="22"/>
    </row>
    <row r="359" spans="2:6" ht="18" customHeight="1">
      <c r="B359" s="24" t="s">
        <v>673</v>
      </c>
      <c r="C359" s="23"/>
      <c r="D359" s="23"/>
      <c r="E359" s="22" t="s">
        <v>68</v>
      </c>
      <c r="F359" s="22"/>
    </row>
    <row r="360" spans="2:6" ht="18" customHeight="1">
      <c r="B360" s="24" t="s">
        <v>674</v>
      </c>
      <c r="C360" s="23"/>
      <c r="D360" s="23"/>
      <c r="E360" s="22" t="s">
        <v>68</v>
      </c>
      <c r="F360" s="22"/>
    </row>
    <row r="361" spans="2:6" ht="18" customHeight="1">
      <c r="B361" s="24" t="s">
        <v>675</v>
      </c>
      <c r="C361" s="23"/>
      <c r="D361" s="23"/>
      <c r="E361" s="22" t="s">
        <v>68</v>
      </c>
      <c r="F361" s="22"/>
    </row>
    <row r="362" spans="2:6" ht="18" customHeight="1">
      <c r="B362" s="24" t="s">
        <v>676</v>
      </c>
      <c r="C362" s="23"/>
      <c r="D362" s="23"/>
      <c r="E362" s="22" t="s">
        <v>68</v>
      </c>
      <c r="F362" s="22"/>
    </row>
    <row r="363" spans="2:6" ht="18" customHeight="1">
      <c r="B363" s="24" t="s">
        <v>677</v>
      </c>
      <c r="C363" s="23"/>
      <c r="D363" s="23"/>
      <c r="E363" s="22" t="s">
        <v>68</v>
      </c>
      <c r="F363" s="22"/>
    </row>
    <row r="364" spans="2:6" ht="18" customHeight="1">
      <c r="B364" s="24" t="s">
        <v>678</v>
      </c>
      <c r="C364" s="23"/>
      <c r="D364" s="23"/>
      <c r="E364" s="22" t="s">
        <v>68</v>
      </c>
      <c r="F364" s="22"/>
    </row>
    <row r="365" spans="2:6" ht="18" customHeight="1">
      <c r="B365" s="24" t="s">
        <v>679</v>
      </c>
      <c r="C365" s="23"/>
      <c r="D365" s="23"/>
      <c r="E365" s="22" t="s">
        <v>68</v>
      </c>
      <c r="F365" s="22"/>
    </row>
    <row r="366" spans="2:6" ht="18" customHeight="1">
      <c r="B366" s="24" t="s">
        <v>680</v>
      </c>
      <c r="C366" s="23"/>
      <c r="D366" s="23"/>
      <c r="E366" s="22" t="s">
        <v>68</v>
      </c>
      <c r="F366" s="22"/>
    </row>
    <row r="367" spans="2:6" ht="18" customHeight="1">
      <c r="B367" s="24" t="s">
        <v>681</v>
      </c>
      <c r="C367" s="23"/>
      <c r="D367" s="23"/>
      <c r="E367" s="22" t="s">
        <v>68</v>
      </c>
      <c r="F367" s="22"/>
    </row>
    <row r="368" spans="2:6" ht="18" customHeight="1">
      <c r="B368" s="24" t="s">
        <v>682</v>
      </c>
      <c r="C368" s="23"/>
      <c r="D368" s="23"/>
      <c r="E368" s="22" t="s">
        <v>68</v>
      </c>
      <c r="F368" s="22"/>
    </row>
    <row r="369" spans="2:6" ht="18" customHeight="1">
      <c r="B369" s="24" t="s">
        <v>683</v>
      </c>
      <c r="C369" s="23"/>
      <c r="D369" s="23"/>
      <c r="E369" s="22" t="s">
        <v>68</v>
      </c>
      <c r="F369" s="22"/>
    </row>
    <row r="370" spans="2:6" ht="18" customHeight="1">
      <c r="B370" s="24" t="s">
        <v>684</v>
      </c>
      <c r="C370" s="23"/>
      <c r="D370" s="23"/>
      <c r="E370" s="22" t="s">
        <v>68</v>
      </c>
      <c r="F370" s="22"/>
    </row>
    <row r="371" spans="2:6" ht="18" customHeight="1">
      <c r="B371" s="24" t="s">
        <v>685</v>
      </c>
      <c r="C371" s="23"/>
      <c r="D371" s="23"/>
      <c r="E371" s="22" t="s">
        <v>68</v>
      </c>
      <c r="F371" s="22"/>
    </row>
    <row r="372" spans="2:6" ht="18" customHeight="1">
      <c r="B372" s="24" t="s">
        <v>686</v>
      </c>
      <c r="C372" s="23"/>
      <c r="D372" s="23"/>
      <c r="E372" s="22" t="s">
        <v>68</v>
      </c>
      <c r="F372" s="22"/>
    </row>
    <row r="373" spans="2:6" ht="18" customHeight="1">
      <c r="B373" s="24" t="s">
        <v>687</v>
      </c>
      <c r="C373" s="23"/>
      <c r="D373" s="23"/>
      <c r="E373" s="22" t="s">
        <v>68</v>
      </c>
      <c r="F373" s="22"/>
    </row>
    <row r="374" spans="2:6" ht="18" customHeight="1">
      <c r="B374" s="24" t="s">
        <v>688</v>
      </c>
      <c r="C374" s="23"/>
      <c r="D374" s="23"/>
      <c r="E374" s="22" t="s">
        <v>68</v>
      </c>
      <c r="F374" s="22"/>
    </row>
    <row r="375" spans="2:6" ht="18" customHeight="1">
      <c r="B375" s="24" t="s">
        <v>689</v>
      </c>
      <c r="C375" s="23"/>
      <c r="D375" s="23"/>
      <c r="E375" s="22" t="s">
        <v>68</v>
      </c>
      <c r="F375" s="22"/>
    </row>
    <row r="376" spans="2:6" ht="18" customHeight="1">
      <c r="B376" s="24" t="s">
        <v>690</v>
      </c>
      <c r="C376" s="23"/>
      <c r="D376" s="23"/>
      <c r="E376" s="22" t="s">
        <v>68</v>
      </c>
      <c r="F376" s="22"/>
    </row>
    <row r="377" spans="2:6" ht="18" customHeight="1">
      <c r="B377" s="24" t="s">
        <v>691</v>
      </c>
      <c r="C377" s="23"/>
      <c r="D377" s="23"/>
      <c r="E377" s="22" t="s">
        <v>68</v>
      </c>
      <c r="F377" s="22"/>
    </row>
    <row r="378" spans="2:6" ht="18" customHeight="1">
      <c r="B378" s="24" t="s">
        <v>692</v>
      </c>
      <c r="C378" s="23"/>
      <c r="D378" s="36" t="s">
        <v>11</v>
      </c>
      <c r="E378" s="22" t="s">
        <v>66</v>
      </c>
      <c r="F378" s="22"/>
    </row>
    <row r="379" spans="2:6" ht="18" customHeight="1">
      <c r="B379" s="24" t="s">
        <v>693</v>
      </c>
      <c r="C379" s="23"/>
      <c r="D379" s="36" t="s">
        <v>11</v>
      </c>
      <c r="E379" s="22" t="s">
        <v>66</v>
      </c>
      <c r="F379" s="22"/>
    </row>
    <row r="380" spans="2:6" ht="18" customHeight="1">
      <c r="B380" s="24" t="s">
        <v>694</v>
      </c>
      <c r="C380" s="23"/>
      <c r="D380" s="36" t="s">
        <v>11</v>
      </c>
      <c r="E380" s="22" t="s">
        <v>66</v>
      </c>
      <c r="F380" s="22"/>
    </row>
    <row r="381" spans="2:6" ht="18" customHeight="1">
      <c r="B381" s="24" t="s">
        <v>695</v>
      </c>
      <c r="C381" s="23"/>
      <c r="D381" s="36" t="s">
        <v>11</v>
      </c>
      <c r="E381" s="22" t="s">
        <v>66</v>
      </c>
      <c r="F381" s="22"/>
    </row>
    <row r="382" spans="2:6" ht="18" customHeight="1">
      <c r="B382" s="24" t="s">
        <v>696</v>
      </c>
      <c r="C382" s="23"/>
      <c r="D382" s="23"/>
      <c r="E382" s="22" t="s">
        <v>66</v>
      </c>
      <c r="F382" s="22"/>
    </row>
    <row r="383" spans="2:6" ht="18" customHeight="1">
      <c r="B383" s="24" t="s">
        <v>697</v>
      </c>
      <c r="C383" s="23"/>
      <c r="D383" s="23"/>
      <c r="E383" s="22" t="s">
        <v>66</v>
      </c>
      <c r="F383" s="22"/>
    </row>
    <row r="384" spans="2:6" ht="18" customHeight="1">
      <c r="B384" s="24" t="s">
        <v>698</v>
      </c>
      <c r="C384" s="23"/>
      <c r="D384" s="23"/>
      <c r="E384" s="22" t="s">
        <v>66</v>
      </c>
      <c r="F384" s="22"/>
    </row>
    <row r="385" spans="2:6" ht="18" customHeight="1">
      <c r="B385" s="24" t="s">
        <v>699</v>
      </c>
      <c r="C385" s="23"/>
      <c r="D385" s="23"/>
      <c r="E385" s="22" t="s">
        <v>66</v>
      </c>
      <c r="F385" s="22"/>
    </row>
    <row r="386" spans="2:6" ht="18" customHeight="1">
      <c r="B386" s="24" t="s">
        <v>700</v>
      </c>
      <c r="C386" s="23"/>
      <c r="D386" s="23"/>
      <c r="E386" s="22" t="s">
        <v>66</v>
      </c>
      <c r="F386" s="22"/>
    </row>
    <row r="387" spans="2:6" ht="18" customHeight="1">
      <c r="B387" s="24" t="s">
        <v>701</v>
      </c>
      <c r="C387" s="23"/>
      <c r="D387" s="36" t="s">
        <v>11</v>
      </c>
      <c r="E387" s="22" t="s">
        <v>66</v>
      </c>
      <c r="F387" s="22"/>
    </row>
    <row r="388" spans="2:6" ht="18" customHeight="1">
      <c r="B388" s="24" t="s">
        <v>702</v>
      </c>
      <c r="C388" s="23"/>
      <c r="D388" s="36" t="s">
        <v>11</v>
      </c>
      <c r="E388" s="22" t="s">
        <v>66</v>
      </c>
      <c r="F388" s="22"/>
    </row>
    <row r="389" spans="2:6" ht="18" customHeight="1">
      <c r="B389" s="24" t="s">
        <v>703</v>
      </c>
      <c r="C389" s="23"/>
      <c r="D389" s="36" t="s">
        <v>11</v>
      </c>
      <c r="E389" s="22" t="s">
        <v>66</v>
      </c>
      <c r="F389" s="22"/>
    </row>
    <row r="390" spans="2:6" ht="18" customHeight="1">
      <c r="B390" s="24" t="s">
        <v>704</v>
      </c>
      <c r="C390" s="23"/>
      <c r="D390" s="36" t="s">
        <v>11</v>
      </c>
      <c r="E390" s="22" t="s">
        <v>66</v>
      </c>
      <c r="F390" s="22"/>
    </row>
    <row r="391" spans="2:6" ht="18" customHeight="1">
      <c r="B391" s="24" t="s">
        <v>705</v>
      </c>
      <c r="C391" s="23"/>
      <c r="D391" s="23"/>
      <c r="E391" s="22" t="s">
        <v>66</v>
      </c>
      <c r="F391" s="22"/>
    </row>
    <row r="392" spans="2:6" ht="18" customHeight="1">
      <c r="B392" s="24" t="s">
        <v>706</v>
      </c>
      <c r="C392" s="23"/>
      <c r="D392" s="23"/>
      <c r="E392" s="22" t="s">
        <v>66</v>
      </c>
      <c r="F392" s="22"/>
    </row>
    <row r="393" spans="2:6" ht="18" customHeight="1">
      <c r="B393" s="24" t="s">
        <v>707</v>
      </c>
      <c r="C393" s="23"/>
      <c r="D393" s="23"/>
      <c r="E393" s="22" t="s">
        <v>66</v>
      </c>
      <c r="F393" s="22"/>
    </row>
    <row r="394" spans="2:6" ht="18" customHeight="1">
      <c r="B394" s="24" t="s">
        <v>708</v>
      </c>
      <c r="C394" s="23"/>
      <c r="D394" s="23"/>
      <c r="E394" s="22" t="s">
        <v>66</v>
      </c>
      <c r="F394" s="22"/>
    </row>
    <row r="395" spans="2:6" ht="18" customHeight="1">
      <c r="B395" s="24" t="s">
        <v>709</v>
      </c>
      <c r="C395" s="23"/>
      <c r="D395" s="23"/>
      <c r="E395" s="22" t="s">
        <v>66</v>
      </c>
      <c r="F395" s="22"/>
    </row>
    <row r="396" spans="2:6" ht="18" customHeight="1">
      <c r="B396" s="24" t="s">
        <v>710</v>
      </c>
      <c r="C396" s="23"/>
      <c r="D396" s="23"/>
      <c r="E396" s="22" t="s">
        <v>69</v>
      </c>
      <c r="F396" s="22"/>
    </row>
    <row r="397" spans="2:6" ht="18" customHeight="1">
      <c r="B397" s="24" t="s">
        <v>711</v>
      </c>
      <c r="C397" s="23"/>
      <c r="D397" s="23"/>
      <c r="E397" s="22" t="s">
        <v>69</v>
      </c>
      <c r="F397" s="22"/>
    </row>
    <row r="398" spans="2:6" ht="18" customHeight="1">
      <c r="B398" s="24" t="s">
        <v>712</v>
      </c>
      <c r="C398" s="23"/>
      <c r="D398" s="23"/>
      <c r="E398" s="22" t="s">
        <v>186</v>
      </c>
      <c r="F398" s="22"/>
    </row>
    <row r="399" spans="2:6" ht="18" customHeight="1">
      <c r="B399" s="24" t="s">
        <v>713</v>
      </c>
      <c r="C399" s="23"/>
      <c r="D399" s="23"/>
      <c r="E399" s="22" t="s">
        <v>69</v>
      </c>
      <c r="F399" s="22"/>
    </row>
    <row r="400" spans="2:6" ht="18" customHeight="1">
      <c r="B400" s="24" t="s">
        <v>714</v>
      </c>
      <c r="C400" s="23"/>
      <c r="D400" s="23"/>
      <c r="E400" s="22" t="s">
        <v>69</v>
      </c>
      <c r="F400" s="22"/>
    </row>
    <row r="401" spans="2:6" ht="18" customHeight="1">
      <c r="B401" s="24" t="s">
        <v>715</v>
      </c>
      <c r="C401" s="23"/>
      <c r="D401" s="23"/>
      <c r="E401" s="22" t="s">
        <v>69</v>
      </c>
      <c r="F401" s="22"/>
    </row>
    <row r="402" spans="2:6" ht="18" customHeight="1">
      <c r="B402" s="24" t="s">
        <v>716</v>
      </c>
      <c r="C402" s="23"/>
      <c r="D402" s="23"/>
      <c r="E402" s="22" t="s">
        <v>69</v>
      </c>
      <c r="F402" s="22"/>
    </row>
    <row r="403" spans="2:6" ht="18" customHeight="1">
      <c r="B403" s="24" t="s">
        <v>717</v>
      </c>
      <c r="C403" s="23"/>
      <c r="D403" s="23"/>
      <c r="E403" s="22" t="s">
        <v>69</v>
      </c>
      <c r="F403" s="22"/>
    </row>
    <row r="404" spans="2:6" ht="18" customHeight="1">
      <c r="B404" s="24" t="s">
        <v>718</v>
      </c>
      <c r="C404" s="23"/>
      <c r="D404" s="23"/>
      <c r="E404" s="22" t="s">
        <v>69</v>
      </c>
      <c r="F404" s="22"/>
    </row>
    <row r="405" spans="2:6" ht="18" customHeight="1">
      <c r="B405" s="24" t="s">
        <v>719</v>
      </c>
      <c r="C405" s="23"/>
      <c r="D405" s="23"/>
      <c r="E405" s="22" t="s">
        <v>68</v>
      </c>
      <c r="F405" s="53" t="s">
        <v>837</v>
      </c>
    </row>
    <row r="406" spans="2:6" ht="18" customHeight="1">
      <c r="B406" s="24" t="s">
        <v>720</v>
      </c>
      <c r="C406" s="23"/>
      <c r="D406" s="23"/>
      <c r="E406" s="22" t="s">
        <v>68</v>
      </c>
      <c r="F406" s="54"/>
    </row>
    <row r="407" spans="2:6" ht="18" customHeight="1">
      <c r="B407" s="24" t="s">
        <v>721</v>
      </c>
      <c r="C407" s="23"/>
      <c r="D407" s="23"/>
      <c r="E407" s="22" t="s">
        <v>68</v>
      </c>
      <c r="F407" s="54"/>
    </row>
    <row r="408" spans="2:6" ht="18" customHeight="1">
      <c r="B408" s="24" t="s">
        <v>722</v>
      </c>
      <c r="C408" s="23"/>
      <c r="D408" s="23"/>
      <c r="E408" s="22" t="s">
        <v>68</v>
      </c>
      <c r="F408" s="54"/>
    </row>
    <row r="409" spans="2:6" ht="18" customHeight="1">
      <c r="B409" s="24" t="s">
        <v>723</v>
      </c>
      <c r="C409" s="23"/>
      <c r="D409" s="23"/>
      <c r="E409" s="22" t="s">
        <v>66</v>
      </c>
      <c r="F409" s="54"/>
    </row>
    <row r="410" spans="2:6" ht="18" customHeight="1">
      <c r="B410" s="24" t="s">
        <v>724</v>
      </c>
      <c r="C410" s="23"/>
      <c r="D410" s="23"/>
      <c r="E410" s="22" t="s">
        <v>68</v>
      </c>
      <c r="F410" s="54"/>
    </row>
    <row r="411" spans="2:6" ht="18" customHeight="1">
      <c r="B411" s="24" t="s">
        <v>725</v>
      </c>
      <c r="C411" s="23"/>
      <c r="D411" s="23"/>
      <c r="E411" s="22" t="s">
        <v>68</v>
      </c>
      <c r="F411" s="54"/>
    </row>
    <row r="412" spans="2:6" ht="18" customHeight="1">
      <c r="B412" s="24" t="s">
        <v>726</v>
      </c>
      <c r="C412" s="23"/>
      <c r="D412" s="23"/>
      <c r="E412" s="22" t="s">
        <v>68</v>
      </c>
      <c r="F412" s="54"/>
    </row>
    <row r="413" spans="2:6" ht="18" customHeight="1">
      <c r="B413" s="24" t="s">
        <v>727</v>
      </c>
      <c r="C413" s="23"/>
      <c r="D413" s="23"/>
      <c r="E413" s="22" t="s">
        <v>68</v>
      </c>
      <c r="F413" s="54"/>
    </row>
    <row r="414" spans="2:6" ht="18" customHeight="1">
      <c r="B414" s="24" t="s">
        <v>728</v>
      </c>
      <c r="C414" s="23"/>
      <c r="D414" s="23"/>
      <c r="E414" s="22" t="s">
        <v>66</v>
      </c>
      <c r="F414" s="54"/>
    </row>
    <row r="415" spans="2:6" ht="18" customHeight="1">
      <c r="B415" s="24" t="s">
        <v>729</v>
      </c>
      <c r="C415" s="23"/>
      <c r="D415" s="23"/>
      <c r="E415" s="22" t="s">
        <v>68</v>
      </c>
      <c r="F415" s="54"/>
    </row>
    <row r="416" spans="2:6" ht="18" customHeight="1">
      <c r="B416" s="24" t="s">
        <v>730</v>
      </c>
      <c r="C416" s="23"/>
      <c r="D416" s="23"/>
      <c r="E416" s="22" t="s">
        <v>68</v>
      </c>
      <c r="F416" s="54"/>
    </row>
    <row r="417" spans="2:6" ht="18" customHeight="1">
      <c r="B417" s="24" t="s">
        <v>731</v>
      </c>
      <c r="C417" s="23"/>
      <c r="D417" s="23"/>
      <c r="E417" s="22" t="s">
        <v>68</v>
      </c>
      <c r="F417" s="54"/>
    </row>
    <row r="418" spans="2:6" ht="18" customHeight="1">
      <c r="B418" s="24" t="s">
        <v>732</v>
      </c>
      <c r="C418" s="23"/>
      <c r="D418" s="23"/>
      <c r="E418" s="22" t="s">
        <v>68</v>
      </c>
      <c r="F418" s="54"/>
    </row>
    <row r="419" spans="2:6" ht="18" customHeight="1">
      <c r="B419" s="24" t="s">
        <v>733</v>
      </c>
      <c r="C419" s="23"/>
      <c r="D419" s="23"/>
      <c r="E419" s="22" t="s">
        <v>66</v>
      </c>
      <c r="F419" s="54"/>
    </row>
    <row r="420" spans="2:6" ht="18" customHeight="1">
      <c r="B420" s="24" t="s">
        <v>734</v>
      </c>
      <c r="C420" s="23"/>
      <c r="D420" s="23"/>
      <c r="E420" s="22" t="s">
        <v>68</v>
      </c>
      <c r="F420" s="54"/>
    </row>
    <row r="421" spans="2:6" ht="18" customHeight="1">
      <c r="B421" s="24" t="s">
        <v>735</v>
      </c>
      <c r="C421" s="23"/>
      <c r="D421" s="23"/>
      <c r="E421" s="22" t="s">
        <v>68</v>
      </c>
      <c r="F421" s="54"/>
    </row>
    <row r="422" spans="2:6" ht="18" customHeight="1">
      <c r="B422" s="24" t="s">
        <v>736</v>
      </c>
      <c r="C422" s="23"/>
      <c r="D422" s="23"/>
      <c r="E422" s="22" t="s">
        <v>68</v>
      </c>
      <c r="F422" s="54"/>
    </row>
    <row r="423" spans="2:6" ht="18" customHeight="1">
      <c r="B423" s="24" t="s">
        <v>737</v>
      </c>
      <c r="C423" s="23"/>
      <c r="D423" s="23"/>
      <c r="E423" s="22" t="s">
        <v>68</v>
      </c>
      <c r="F423" s="54"/>
    </row>
    <row r="424" spans="2:6" ht="18" customHeight="1">
      <c r="B424" s="24" t="s">
        <v>738</v>
      </c>
      <c r="C424" s="23"/>
      <c r="D424" s="23"/>
      <c r="E424" s="22" t="s">
        <v>66</v>
      </c>
      <c r="F424" s="54"/>
    </row>
    <row r="425" spans="2:6" ht="18" customHeight="1">
      <c r="B425" s="24" t="s">
        <v>739</v>
      </c>
      <c r="C425" s="23"/>
      <c r="D425" s="23"/>
      <c r="E425" s="22" t="s">
        <v>68</v>
      </c>
      <c r="F425" s="54"/>
    </row>
    <row r="426" spans="2:6" ht="18" customHeight="1">
      <c r="B426" s="24" t="s">
        <v>740</v>
      </c>
      <c r="C426" s="23"/>
      <c r="D426" s="23"/>
      <c r="E426" s="22" t="s">
        <v>68</v>
      </c>
      <c r="F426" s="54"/>
    </row>
    <row r="427" spans="2:6" ht="18" customHeight="1">
      <c r="B427" s="24" t="s">
        <v>741</v>
      </c>
      <c r="C427" s="23"/>
      <c r="D427" s="23"/>
      <c r="E427" s="22" t="s">
        <v>68</v>
      </c>
      <c r="F427" s="54"/>
    </row>
    <row r="428" spans="2:6" ht="18" customHeight="1">
      <c r="B428" s="24" t="s">
        <v>742</v>
      </c>
      <c r="C428" s="23"/>
      <c r="D428" s="23"/>
      <c r="E428" s="22" t="s">
        <v>68</v>
      </c>
      <c r="F428" s="54"/>
    </row>
    <row r="429" spans="2:6" ht="18" customHeight="1">
      <c r="B429" s="24" t="s">
        <v>743</v>
      </c>
      <c r="C429" s="23"/>
      <c r="D429" s="23"/>
      <c r="E429" s="22" t="s">
        <v>66</v>
      </c>
      <c r="F429" s="54"/>
    </row>
    <row r="430" spans="2:6" ht="18" customHeight="1">
      <c r="B430" s="24" t="s">
        <v>744</v>
      </c>
      <c r="C430" s="23"/>
      <c r="D430" s="23"/>
      <c r="E430" s="22" t="s">
        <v>68</v>
      </c>
      <c r="F430" s="54"/>
    </row>
    <row r="431" spans="2:6" ht="18" customHeight="1">
      <c r="B431" s="24" t="s">
        <v>745</v>
      </c>
      <c r="C431" s="23"/>
      <c r="D431" s="23"/>
      <c r="E431" s="22" t="s">
        <v>68</v>
      </c>
      <c r="F431" s="54"/>
    </row>
    <row r="432" spans="2:6" ht="18" customHeight="1">
      <c r="B432" s="24" t="s">
        <v>746</v>
      </c>
      <c r="C432" s="23"/>
      <c r="D432" s="23"/>
      <c r="E432" s="22" t="s">
        <v>68</v>
      </c>
      <c r="F432" s="54"/>
    </row>
    <row r="433" spans="2:6" ht="18" customHeight="1">
      <c r="B433" s="24" t="s">
        <v>747</v>
      </c>
      <c r="C433" s="23"/>
      <c r="D433" s="23"/>
      <c r="E433" s="22" t="s">
        <v>68</v>
      </c>
      <c r="F433" s="54"/>
    </row>
    <row r="434" spans="2:6" ht="18" customHeight="1">
      <c r="B434" s="24" t="s">
        <v>748</v>
      </c>
      <c r="C434" s="23"/>
      <c r="D434" s="23"/>
      <c r="E434" s="22" t="s">
        <v>66</v>
      </c>
      <c r="F434" s="55"/>
    </row>
    <row r="435" spans="2:6" ht="18" customHeight="1">
      <c r="B435" s="24" t="s">
        <v>749</v>
      </c>
      <c r="C435" s="23"/>
      <c r="D435" s="23"/>
      <c r="E435" s="22" t="s">
        <v>838</v>
      </c>
      <c r="F435" s="22"/>
    </row>
    <row r="436" spans="2:6" ht="18" customHeight="1">
      <c r="B436" s="24" t="s">
        <v>750</v>
      </c>
      <c r="C436" s="23"/>
      <c r="D436" s="23"/>
      <c r="E436" s="22" t="s">
        <v>839</v>
      </c>
      <c r="F436" s="22"/>
    </row>
    <row r="437" spans="2:6" ht="18" customHeight="1">
      <c r="B437" s="24" t="s">
        <v>751</v>
      </c>
      <c r="C437" s="23"/>
      <c r="D437" s="23"/>
      <c r="E437" s="22" t="s">
        <v>840</v>
      </c>
      <c r="F437" s="22"/>
    </row>
    <row r="438" spans="2:6" ht="18" customHeight="1">
      <c r="B438" s="24" t="s">
        <v>752</v>
      </c>
      <c r="C438" s="23"/>
      <c r="D438" s="23"/>
      <c r="E438" s="22" t="s">
        <v>841</v>
      </c>
      <c r="F438" s="22"/>
    </row>
    <row r="439" spans="2:6" ht="18" customHeight="1">
      <c r="B439" s="24" t="s">
        <v>753</v>
      </c>
      <c r="C439" s="23"/>
      <c r="D439" s="23"/>
      <c r="E439" s="22" t="s">
        <v>838</v>
      </c>
      <c r="F439" s="22"/>
    </row>
    <row r="440" spans="2:6" ht="18" customHeight="1">
      <c r="B440" s="24" t="s">
        <v>754</v>
      </c>
      <c r="C440" s="23"/>
      <c r="D440" s="23"/>
      <c r="E440" s="22" t="s">
        <v>842</v>
      </c>
      <c r="F440" s="22"/>
    </row>
    <row r="441" spans="2:6" ht="18" customHeight="1">
      <c r="B441" s="24" t="s">
        <v>755</v>
      </c>
      <c r="C441" s="23"/>
      <c r="D441" s="23"/>
      <c r="E441" s="22" t="s">
        <v>842</v>
      </c>
      <c r="F441" s="22"/>
    </row>
    <row r="442" spans="2:6" ht="18" customHeight="1">
      <c r="B442" s="24" t="s">
        <v>756</v>
      </c>
      <c r="C442" s="23"/>
      <c r="D442" s="23"/>
      <c r="E442" s="22" t="s">
        <v>66</v>
      </c>
      <c r="F442" s="22"/>
    </row>
    <row r="443" spans="2:6" ht="18" customHeight="1">
      <c r="B443" s="24" t="s">
        <v>757</v>
      </c>
      <c r="C443" s="23"/>
      <c r="D443" s="23"/>
      <c r="E443" s="22" t="s">
        <v>69</v>
      </c>
      <c r="F443" s="22"/>
    </row>
    <row r="444" spans="2:6" ht="18" customHeight="1">
      <c r="B444" s="24" t="s">
        <v>758</v>
      </c>
      <c r="C444" s="23"/>
      <c r="D444" s="23"/>
      <c r="E444" s="22" t="s">
        <v>69</v>
      </c>
      <c r="F444" s="22"/>
    </row>
    <row r="445" spans="2:6" ht="18" customHeight="1">
      <c r="B445" s="24" t="s">
        <v>759</v>
      </c>
      <c r="C445" s="23"/>
      <c r="D445" s="23"/>
      <c r="E445" s="22" t="s">
        <v>69</v>
      </c>
      <c r="F445" s="22"/>
    </row>
    <row r="446" spans="2:6" ht="18" customHeight="1">
      <c r="B446" s="24" t="s">
        <v>760</v>
      </c>
      <c r="C446" s="23"/>
      <c r="D446" s="23"/>
      <c r="E446" s="22" t="s">
        <v>69</v>
      </c>
      <c r="F446" s="22"/>
    </row>
    <row r="447" spans="2:6" ht="18" customHeight="1">
      <c r="B447" s="24" t="s">
        <v>761</v>
      </c>
      <c r="C447" s="23"/>
      <c r="D447" s="23"/>
      <c r="E447" s="22" t="s">
        <v>69</v>
      </c>
      <c r="F447" s="22"/>
    </row>
    <row r="448" spans="2:6" ht="18" customHeight="1">
      <c r="B448" s="24" t="s">
        <v>762</v>
      </c>
      <c r="C448" s="23"/>
      <c r="D448" s="23"/>
      <c r="E448" s="22" t="s">
        <v>68</v>
      </c>
      <c r="F448" s="53" t="s">
        <v>843</v>
      </c>
    </row>
    <row r="449" spans="2:6" ht="18" customHeight="1">
      <c r="B449" s="24" t="s">
        <v>763</v>
      </c>
      <c r="C449" s="23"/>
      <c r="D449" s="23"/>
      <c r="E449" s="22" t="s">
        <v>68</v>
      </c>
      <c r="F449" s="54"/>
    </row>
    <row r="450" spans="2:6" ht="18" customHeight="1">
      <c r="B450" s="24" t="s">
        <v>764</v>
      </c>
      <c r="C450" s="23"/>
      <c r="D450" s="23"/>
      <c r="E450" s="22" t="s">
        <v>68</v>
      </c>
      <c r="F450" s="54"/>
    </row>
    <row r="451" spans="2:6" ht="18" customHeight="1">
      <c r="B451" s="24" t="s">
        <v>765</v>
      </c>
      <c r="C451" s="23"/>
      <c r="D451" s="23"/>
      <c r="E451" s="22" t="s">
        <v>68</v>
      </c>
      <c r="F451" s="54"/>
    </row>
    <row r="452" spans="2:6" ht="18" customHeight="1">
      <c r="B452" s="24" t="s">
        <v>766</v>
      </c>
      <c r="C452" s="23"/>
      <c r="D452" s="23"/>
      <c r="E452" s="22" t="s">
        <v>66</v>
      </c>
      <c r="F452" s="54"/>
    </row>
    <row r="453" spans="2:6" ht="18" customHeight="1">
      <c r="B453" s="24" t="s">
        <v>767</v>
      </c>
      <c r="C453" s="23"/>
      <c r="D453" s="23"/>
      <c r="E453" s="22" t="s">
        <v>68</v>
      </c>
      <c r="F453" s="54"/>
    </row>
    <row r="454" spans="2:6" ht="18" customHeight="1">
      <c r="B454" s="24" t="s">
        <v>768</v>
      </c>
      <c r="C454" s="23"/>
      <c r="D454" s="23"/>
      <c r="E454" s="22" t="s">
        <v>68</v>
      </c>
      <c r="F454" s="54"/>
    </row>
    <row r="455" spans="2:6" ht="18" customHeight="1">
      <c r="B455" s="24" t="s">
        <v>769</v>
      </c>
      <c r="C455" s="23"/>
      <c r="D455" s="23"/>
      <c r="E455" s="22" t="s">
        <v>68</v>
      </c>
      <c r="F455" s="54"/>
    </row>
    <row r="456" spans="2:6" ht="18" customHeight="1">
      <c r="B456" s="24" t="s">
        <v>770</v>
      </c>
      <c r="C456" s="23"/>
      <c r="D456" s="23"/>
      <c r="E456" s="22" t="s">
        <v>68</v>
      </c>
      <c r="F456" s="54"/>
    </row>
    <row r="457" spans="2:6" ht="18" customHeight="1">
      <c r="B457" s="24" t="s">
        <v>771</v>
      </c>
      <c r="C457" s="23"/>
      <c r="D457" s="23"/>
      <c r="E457" s="22" t="s">
        <v>66</v>
      </c>
      <c r="F457" s="54"/>
    </row>
    <row r="458" spans="2:6" ht="18" customHeight="1">
      <c r="B458" s="24" t="s">
        <v>772</v>
      </c>
      <c r="C458" s="23"/>
      <c r="D458" s="23"/>
      <c r="E458" s="22" t="s">
        <v>68</v>
      </c>
      <c r="F458" s="54"/>
    </row>
    <row r="459" spans="2:6" ht="18" customHeight="1">
      <c r="B459" s="24" t="s">
        <v>773</v>
      </c>
      <c r="C459" s="23"/>
      <c r="D459" s="23"/>
      <c r="E459" s="22" t="s">
        <v>68</v>
      </c>
      <c r="F459" s="54"/>
    </row>
    <row r="460" spans="2:6" ht="18" customHeight="1">
      <c r="B460" s="24" t="s">
        <v>774</v>
      </c>
      <c r="C460" s="23"/>
      <c r="D460" s="23"/>
      <c r="E460" s="22" t="s">
        <v>68</v>
      </c>
      <c r="F460" s="54"/>
    </row>
    <row r="461" spans="2:6" ht="18" customHeight="1">
      <c r="B461" s="24" t="s">
        <v>775</v>
      </c>
      <c r="C461" s="23"/>
      <c r="D461" s="23"/>
      <c r="E461" s="22" t="s">
        <v>68</v>
      </c>
      <c r="F461" s="54"/>
    </row>
    <row r="462" spans="2:6" ht="18" customHeight="1">
      <c r="B462" s="24" t="s">
        <v>776</v>
      </c>
      <c r="C462" s="23"/>
      <c r="D462" s="23"/>
      <c r="E462" s="22" t="s">
        <v>66</v>
      </c>
      <c r="F462" s="55"/>
    </row>
    <row r="463" spans="2:6" ht="18" customHeight="1">
      <c r="B463" s="24" t="s">
        <v>777</v>
      </c>
      <c r="C463" s="23"/>
      <c r="D463" s="23"/>
      <c r="E463" s="22" t="s">
        <v>66</v>
      </c>
      <c r="F463" s="22"/>
    </row>
    <row r="464" spans="2:6" ht="18" customHeight="1">
      <c r="B464" s="24" t="s">
        <v>778</v>
      </c>
      <c r="C464" s="23"/>
      <c r="D464" s="23"/>
      <c r="E464" s="22" t="s">
        <v>66</v>
      </c>
      <c r="F464" s="22"/>
    </row>
    <row r="465" spans="2:6" ht="18" customHeight="1">
      <c r="B465" s="24" t="s">
        <v>779</v>
      </c>
      <c r="C465" s="23"/>
      <c r="D465" s="23"/>
      <c r="E465" s="22" t="s">
        <v>66</v>
      </c>
      <c r="F465" s="22"/>
    </row>
    <row r="466" spans="2:6" ht="18" customHeight="1">
      <c r="B466" s="24" t="s">
        <v>780</v>
      </c>
      <c r="C466" s="23"/>
      <c r="D466" s="23"/>
      <c r="E466" s="22" t="s">
        <v>66</v>
      </c>
      <c r="F466" s="22"/>
    </row>
    <row r="467" spans="2:6" ht="18" customHeight="1">
      <c r="B467" s="34" t="s">
        <v>781</v>
      </c>
      <c r="C467" s="23"/>
      <c r="D467" s="23"/>
      <c r="E467" s="22" t="s">
        <v>66</v>
      </c>
      <c r="F467" s="22"/>
    </row>
    <row r="468" spans="2:6" ht="18" customHeight="1">
      <c r="B468" s="34" t="s">
        <v>782</v>
      </c>
      <c r="C468" s="23"/>
      <c r="D468" s="23"/>
      <c r="E468" s="22" t="s">
        <v>66</v>
      </c>
      <c r="F468" s="22"/>
    </row>
    <row r="469" spans="2:6" ht="18" customHeight="1">
      <c r="B469" s="34" t="s">
        <v>783</v>
      </c>
      <c r="C469" s="23"/>
      <c r="D469" s="23"/>
      <c r="E469" s="22" t="s">
        <v>69</v>
      </c>
      <c r="F469" s="22"/>
    </row>
    <row r="470" spans="2:6" ht="18" customHeight="1">
      <c r="B470" s="34" t="s">
        <v>784</v>
      </c>
      <c r="C470" s="23"/>
      <c r="D470" s="23"/>
      <c r="E470" s="22" t="s">
        <v>69</v>
      </c>
      <c r="F470" s="22"/>
    </row>
    <row r="471" spans="2:6" ht="18" customHeight="1">
      <c r="B471" s="34" t="s">
        <v>785</v>
      </c>
      <c r="C471" s="23"/>
      <c r="D471" s="23"/>
      <c r="E471" s="22" t="s">
        <v>68</v>
      </c>
      <c r="F471" s="22"/>
    </row>
    <row r="472" spans="2:6" ht="18" customHeight="1">
      <c r="B472" s="34" t="s">
        <v>786</v>
      </c>
      <c r="C472" s="23"/>
      <c r="D472" s="23"/>
      <c r="E472" s="22" t="s">
        <v>68</v>
      </c>
      <c r="F472" s="22"/>
    </row>
    <row r="473" spans="2:6" ht="18" customHeight="1">
      <c r="B473" s="34" t="s">
        <v>787</v>
      </c>
      <c r="C473" s="23"/>
      <c r="D473" s="23"/>
      <c r="E473" s="22" t="s">
        <v>68</v>
      </c>
      <c r="F473" s="22"/>
    </row>
    <row r="474" spans="2:6" ht="18" customHeight="1">
      <c r="B474" s="34" t="s">
        <v>788</v>
      </c>
      <c r="C474" s="23"/>
      <c r="D474" s="23"/>
      <c r="E474" s="22" t="s">
        <v>68</v>
      </c>
      <c r="F474" s="22"/>
    </row>
    <row r="475" spans="2:6" ht="18" customHeight="1">
      <c r="B475" s="34" t="s">
        <v>789</v>
      </c>
      <c r="C475" s="23"/>
      <c r="D475" s="23"/>
      <c r="E475" s="22" t="s">
        <v>69</v>
      </c>
      <c r="F475" s="22"/>
    </row>
    <row r="476" spans="2:6" ht="18" customHeight="1">
      <c r="B476" s="34" t="s">
        <v>790</v>
      </c>
      <c r="C476" s="23"/>
      <c r="D476" s="23"/>
      <c r="E476" s="22" t="s">
        <v>69</v>
      </c>
      <c r="F476" s="22"/>
    </row>
    <row r="477" spans="2:6" ht="18" customHeight="1">
      <c r="B477" s="34" t="s">
        <v>791</v>
      </c>
      <c r="C477" s="23"/>
      <c r="D477" s="23"/>
      <c r="E477" s="22" t="s">
        <v>66</v>
      </c>
      <c r="F477" s="22"/>
    </row>
    <row r="478" spans="2:6" ht="18" customHeight="1">
      <c r="B478" s="34" t="s">
        <v>792</v>
      </c>
      <c r="C478" s="23"/>
      <c r="D478" s="23"/>
      <c r="E478" s="22" t="s">
        <v>66</v>
      </c>
      <c r="F478" s="22"/>
    </row>
    <row r="479" spans="2:6" ht="18" customHeight="1">
      <c r="B479" s="34" t="s">
        <v>793</v>
      </c>
      <c r="C479" s="23"/>
      <c r="D479" s="23"/>
      <c r="E479" s="22" t="s">
        <v>66</v>
      </c>
      <c r="F479" s="22"/>
    </row>
    <row r="480" spans="2:6" ht="18" customHeight="1">
      <c r="B480" s="34" t="s">
        <v>35</v>
      </c>
      <c r="C480" s="23"/>
      <c r="D480" s="23"/>
      <c r="E480" s="22" t="s">
        <v>66</v>
      </c>
      <c r="F480" s="22"/>
    </row>
    <row r="481" spans="2:6" ht="18" customHeight="1">
      <c r="B481" s="34" t="s">
        <v>89</v>
      </c>
      <c r="C481" s="23"/>
      <c r="D481" s="23"/>
      <c r="E481" s="22" t="s">
        <v>66</v>
      </c>
      <c r="F481" s="22"/>
    </row>
    <row r="482" spans="2:6" ht="18" customHeight="1">
      <c r="B482" s="34" t="s">
        <v>117</v>
      </c>
      <c r="C482" s="23"/>
      <c r="D482" s="23"/>
      <c r="E482" s="22" t="s">
        <v>69</v>
      </c>
      <c r="F482" s="22"/>
    </row>
    <row r="483" spans="2:6" ht="18" customHeight="1">
      <c r="B483" s="34" t="s">
        <v>794</v>
      </c>
      <c r="C483" s="23"/>
      <c r="D483" s="23"/>
      <c r="E483" s="22" t="s">
        <v>269</v>
      </c>
      <c r="F483" s="22"/>
    </row>
    <row r="484" spans="2:6" ht="18" customHeight="1">
      <c r="B484" s="34" t="s">
        <v>795</v>
      </c>
      <c r="C484" s="23"/>
      <c r="D484" s="23"/>
      <c r="E484" s="22" t="s">
        <v>269</v>
      </c>
      <c r="F484" s="22"/>
    </row>
    <row r="485" spans="2:6" ht="18" customHeight="1">
      <c r="B485" s="34" t="s">
        <v>796</v>
      </c>
      <c r="C485" s="23"/>
      <c r="D485" s="23"/>
      <c r="E485" s="22" t="s">
        <v>66</v>
      </c>
      <c r="F485" s="22"/>
    </row>
    <row r="486" spans="2:6" ht="18" customHeight="1">
      <c r="B486" s="34" t="s">
        <v>797</v>
      </c>
      <c r="C486" s="23"/>
      <c r="D486" s="23"/>
      <c r="E486" s="22" t="s">
        <v>66</v>
      </c>
      <c r="F486" s="22"/>
    </row>
    <row r="487" spans="2:6" ht="18" customHeight="1">
      <c r="B487" s="34" t="s">
        <v>119</v>
      </c>
      <c r="C487" s="23"/>
      <c r="D487" s="23"/>
      <c r="E487" s="22" t="s">
        <v>68</v>
      </c>
      <c r="F487" s="22"/>
    </row>
    <row r="488" spans="2:6" ht="18" customHeight="1">
      <c r="B488" s="34" t="s">
        <v>120</v>
      </c>
      <c r="C488" s="23"/>
      <c r="D488" s="23"/>
      <c r="E488" s="22" t="s">
        <v>131</v>
      </c>
      <c r="F488" s="24" t="s">
        <v>132</v>
      </c>
    </row>
    <row r="489" spans="2:6" ht="18" customHeight="1">
      <c r="B489" s="34" t="s">
        <v>121</v>
      </c>
      <c r="C489" s="23"/>
      <c r="D489" s="23"/>
      <c r="E489" s="22" t="s">
        <v>68</v>
      </c>
      <c r="F489" s="22"/>
    </row>
    <row r="490" spans="2:6" ht="18" customHeight="1">
      <c r="B490" s="34" t="s">
        <v>122</v>
      </c>
      <c r="C490" s="23"/>
      <c r="D490" s="23"/>
      <c r="E490" s="22" t="s">
        <v>131</v>
      </c>
      <c r="F490" s="24" t="s">
        <v>132</v>
      </c>
    </row>
    <row r="491" spans="2:6" ht="18" customHeight="1">
      <c r="B491" s="34" t="s">
        <v>798</v>
      </c>
      <c r="C491" s="23"/>
      <c r="D491" s="23"/>
      <c r="E491" s="22" t="s">
        <v>68</v>
      </c>
      <c r="F491" s="22"/>
    </row>
    <row r="492" spans="2:6" ht="18" customHeight="1">
      <c r="B492" s="34" t="s">
        <v>799</v>
      </c>
      <c r="C492" s="23"/>
      <c r="D492" s="23"/>
      <c r="E492" s="22" t="s">
        <v>66</v>
      </c>
      <c r="F492" s="22"/>
    </row>
    <row r="493" spans="2:6" ht="18" customHeight="1">
      <c r="B493" s="34" t="s">
        <v>210</v>
      </c>
      <c r="C493" s="23"/>
      <c r="D493" s="23"/>
      <c r="E493" s="22" t="s">
        <v>66</v>
      </c>
      <c r="F493" s="22"/>
    </row>
    <row r="494" spans="2:6" ht="18" customHeight="1">
      <c r="B494" s="34" t="s">
        <v>800</v>
      </c>
      <c r="C494" s="23"/>
      <c r="D494" s="23"/>
      <c r="E494" s="22" t="s">
        <v>111</v>
      </c>
      <c r="F494" s="22"/>
    </row>
    <row r="495" spans="2:6" ht="18" customHeight="1">
      <c r="B495" s="24" t="s">
        <v>801</v>
      </c>
      <c r="C495" s="23"/>
      <c r="D495" s="23"/>
      <c r="E495" s="22" t="s">
        <v>844</v>
      </c>
      <c r="F495" s="22"/>
    </row>
    <row r="496" spans="2:6" ht="18" customHeight="1">
      <c r="B496" s="24" t="s">
        <v>802</v>
      </c>
      <c r="C496" s="23"/>
      <c r="D496" s="23"/>
      <c r="E496" s="22" t="s">
        <v>66</v>
      </c>
      <c r="F496" s="22"/>
    </row>
    <row r="497" spans="2:6" ht="18" customHeight="1">
      <c r="B497" s="24" t="s">
        <v>803</v>
      </c>
      <c r="C497" s="23"/>
      <c r="D497" s="23"/>
      <c r="E497" s="22" t="s">
        <v>66</v>
      </c>
      <c r="F497" s="22"/>
    </row>
    <row r="498" spans="2:6" ht="18" customHeight="1">
      <c r="B498" s="24" t="s">
        <v>804</v>
      </c>
      <c r="C498" s="23"/>
      <c r="D498" s="23"/>
      <c r="E498" s="22" t="s">
        <v>845</v>
      </c>
      <c r="F498" s="22"/>
    </row>
    <row r="499" spans="2:6" ht="18" customHeight="1">
      <c r="B499" s="24" t="s">
        <v>805</v>
      </c>
      <c r="C499" s="23"/>
      <c r="D499" s="23"/>
      <c r="E499" s="22" t="s">
        <v>66</v>
      </c>
      <c r="F499" s="22"/>
    </row>
    <row r="500" spans="2:6" ht="18" customHeight="1">
      <c r="B500" s="24" t="s">
        <v>806</v>
      </c>
      <c r="C500" s="23"/>
      <c r="D500" s="23"/>
      <c r="E500" s="22" t="s">
        <v>846</v>
      </c>
      <c r="F500" s="22"/>
    </row>
    <row r="501" spans="2:6" ht="18" customHeight="1">
      <c r="B501" s="24" t="s">
        <v>807</v>
      </c>
      <c r="C501" s="23"/>
      <c r="D501" s="23"/>
      <c r="E501" s="22" t="s">
        <v>66</v>
      </c>
      <c r="F501" s="22"/>
    </row>
    <row r="502" spans="2:6" ht="18" customHeight="1">
      <c r="B502" s="24" t="s">
        <v>808</v>
      </c>
      <c r="C502" s="23"/>
      <c r="D502" s="23"/>
      <c r="E502" s="22" t="s">
        <v>66</v>
      </c>
      <c r="F502" s="22"/>
    </row>
    <row r="503" spans="2:6" ht="18" customHeight="1">
      <c r="B503" s="24" t="s">
        <v>809</v>
      </c>
      <c r="C503" s="23"/>
      <c r="D503" s="23"/>
      <c r="E503" s="22" t="s">
        <v>66</v>
      </c>
      <c r="F503" s="22"/>
    </row>
    <row r="504" spans="2:6" ht="18" customHeight="1">
      <c r="B504" s="24" t="s">
        <v>810</v>
      </c>
      <c r="C504" s="23"/>
      <c r="D504" s="23"/>
      <c r="E504" s="22" t="s">
        <v>66</v>
      </c>
      <c r="F504" s="22"/>
    </row>
    <row r="505" spans="2:6" ht="18" customHeight="1">
      <c r="B505" s="24" t="s">
        <v>811</v>
      </c>
      <c r="C505" s="23"/>
      <c r="D505" s="23"/>
      <c r="E505" s="22" t="s">
        <v>70</v>
      </c>
      <c r="F505" s="22" t="s">
        <v>109</v>
      </c>
    </row>
    <row r="506" spans="2:6" ht="18" customHeight="1">
      <c r="B506" s="31"/>
      <c r="C506" s="25"/>
      <c r="D506" s="25"/>
    </row>
    <row r="507" spans="2:6" ht="18" customHeight="1">
      <c r="B507" s="31"/>
      <c r="C507" s="25"/>
      <c r="D507" s="25"/>
    </row>
    <row r="508" spans="2:6" ht="18" customHeight="1">
      <c r="B508" s="31"/>
      <c r="C508" s="25"/>
      <c r="D508" s="25"/>
    </row>
    <row r="509" spans="2:6" ht="18" customHeight="1">
      <c r="B509" s="31"/>
      <c r="C509" s="25"/>
      <c r="D509" s="25"/>
    </row>
    <row r="510" spans="2:6" ht="18" customHeight="1">
      <c r="B510" s="31"/>
      <c r="C510" s="25"/>
      <c r="D510" s="25"/>
    </row>
    <row r="511" spans="2:6" ht="18" customHeight="1">
      <c r="B511" s="31"/>
      <c r="C511" s="25"/>
      <c r="D511" s="25"/>
    </row>
    <row r="512" spans="2:6"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mergeCells count="3">
    <mergeCell ref="F263:F292"/>
    <mergeCell ref="F405:F434"/>
    <mergeCell ref="F448:F462"/>
  </mergeCells>
  <phoneticPr fontId="16"/>
  <conditionalFormatting sqref="B2:F263 B264:E292 B293:F405 B406:E434 B435:F448 B449:E462 B463:F505">
    <cfRule type="expression" dxfId="11" priority="1">
      <formula>$C2="○"</formula>
    </cfRule>
    <cfRule type="expression" dxfId="10" priority="2">
      <formula>$D2="○"</formula>
    </cfRule>
  </conditionalFormatting>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R1000"/>
  <sheetViews>
    <sheetView workbookViewId="0"/>
  </sheetViews>
  <sheetFormatPr defaultColWidth="12.6328125" defaultRowHeight="15" customHeight="1"/>
  <cols>
    <col min="1" max="13" width="6.6328125" customWidth="1"/>
    <col min="14" max="14" width="8" customWidth="1"/>
    <col min="15" max="21" width="6.6328125" customWidth="1"/>
    <col min="22" max="22" width="10" customWidth="1"/>
    <col min="23" max="23" width="6.6328125" customWidth="1"/>
    <col min="24" max="24" width="7.36328125" customWidth="1"/>
    <col min="25" max="25" width="6.6328125" customWidth="1"/>
    <col min="26" max="26" width="8.6328125" customWidth="1"/>
    <col min="27" max="27" width="6.6328125" customWidth="1"/>
    <col min="28" max="28" width="8.08984375" customWidth="1"/>
    <col min="29" max="30" width="7.6328125" customWidth="1"/>
    <col min="31" max="31" width="10.6328125" customWidth="1"/>
    <col min="32" max="34" width="6.6328125" customWidth="1"/>
    <col min="35" max="35" width="8.90625" customWidth="1"/>
    <col min="36" max="38" width="6.6328125" customWidth="1"/>
    <col min="39" max="39" width="10" customWidth="1"/>
    <col min="40" max="40" width="7.90625" customWidth="1"/>
    <col min="41" max="41" width="8.26953125" customWidth="1"/>
    <col min="42" max="42" width="6.6328125" customWidth="1"/>
    <col min="43" max="46" width="9.08984375" customWidth="1"/>
    <col min="47" max="47" width="10.26953125" customWidth="1"/>
    <col min="48" max="48" width="7.6328125" customWidth="1"/>
    <col min="49" max="49" width="8.7265625" customWidth="1"/>
    <col min="50" max="50" width="10.6328125" customWidth="1"/>
    <col min="51" max="55" width="6.6328125" customWidth="1"/>
    <col min="56" max="56" width="11" customWidth="1"/>
    <col min="57" max="58" width="9" customWidth="1"/>
    <col min="59" max="62" width="6.6328125" customWidth="1"/>
    <col min="63" max="63" width="8.7265625" customWidth="1"/>
    <col min="64" max="64" width="9.453125" customWidth="1"/>
    <col min="65" max="203" width="6.6328125" customWidth="1"/>
    <col min="204" max="204" width="9.6328125" customWidth="1"/>
    <col min="205" max="209" width="6.6328125" customWidth="1"/>
    <col min="210" max="210" width="7.453125" customWidth="1"/>
    <col min="211" max="220" width="6.6328125" customWidth="1"/>
    <col min="221" max="221" width="9.36328125" customWidth="1"/>
    <col min="222" max="316" width="6.6328125" customWidth="1"/>
    <col min="317" max="317" width="9.26953125" customWidth="1"/>
    <col min="318" max="318" width="7.6328125" customWidth="1"/>
    <col min="319" max="325" width="6.6328125" customWidth="1"/>
    <col min="326" max="326" width="9.6328125" customWidth="1"/>
    <col min="327" max="327" width="6.6328125" customWidth="1"/>
    <col min="328" max="328" width="11.26953125" customWidth="1"/>
    <col min="329" max="354" width="6.6328125" customWidth="1"/>
    <col min="355" max="355" width="11.7265625" customWidth="1"/>
    <col min="356" max="396" width="6.6328125" customWidth="1"/>
    <col min="397" max="397" width="12.453125" customWidth="1"/>
    <col min="398" max="398" width="7.36328125" customWidth="1"/>
    <col min="399" max="399" width="8" customWidth="1"/>
    <col min="400" max="400" width="7.26953125" customWidth="1"/>
    <col min="401" max="401" width="7.36328125" customWidth="1"/>
    <col min="402" max="402" width="8.453125" customWidth="1"/>
    <col min="403" max="403" width="8.26953125" customWidth="1"/>
    <col min="404" max="444" width="6.6328125" customWidth="1"/>
    <col min="445" max="445" width="8.6328125" customWidth="1"/>
    <col min="446" max="446" width="9.36328125" customWidth="1"/>
    <col min="447" max="476" width="6.6328125" customWidth="1"/>
    <col min="477" max="477" width="8.453125" customWidth="1"/>
    <col min="478" max="478" width="10" customWidth="1"/>
    <col min="479" max="483" width="6.6328125" customWidth="1"/>
    <col min="484" max="484" width="9.6328125" customWidth="1"/>
    <col min="485" max="512" width="6.6328125" customWidth="1"/>
  </cols>
  <sheetData>
    <row r="1" spans="1:512" ht="16.5" customHeight="1">
      <c r="A1" s="14" t="s">
        <v>847</v>
      </c>
      <c r="B1" s="15" t="s">
        <v>323</v>
      </c>
      <c r="C1" s="14" t="s">
        <v>272</v>
      </c>
      <c r="D1" s="14" t="s">
        <v>324</v>
      </c>
      <c r="E1" s="14" t="s">
        <v>325</v>
      </c>
      <c r="F1" s="14" t="s">
        <v>326</v>
      </c>
      <c r="G1" s="14" t="s">
        <v>327</v>
      </c>
      <c r="H1" s="14" t="s">
        <v>328</v>
      </c>
      <c r="I1" s="14" t="s">
        <v>329</v>
      </c>
      <c r="J1" s="14" t="s">
        <v>330</v>
      </c>
      <c r="K1" s="14" t="s">
        <v>331</v>
      </c>
      <c r="L1" s="14" t="s">
        <v>332</v>
      </c>
      <c r="M1" s="14" t="s">
        <v>90</v>
      </c>
      <c r="N1" s="14" t="s">
        <v>77</v>
      </c>
      <c r="O1" s="14" t="s">
        <v>333</v>
      </c>
      <c r="P1" s="14" t="s">
        <v>288</v>
      </c>
      <c r="Q1" s="14" t="s">
        <v>334</v>
      </c>
      <c r="R1" s="14" t="s">
        <v>335</v>
      </c>
      <c r="S1" s="14" t="s">
        <v>336</v>
      </c>
      <c r="T1" s="14" t="s">
        <v>337</v>
      </c>
      <c r="U1" s="14" t="s">
        <v>338</v>
      </c>
      <c r="V1" s="14" t="s">
        <v>339</v>
      </c>
      <c r="W1" s="14" t="s">
        <v>340</v>
      </c>
      <c r="X1" s="14" t="s">
        <v>341</v>
      </c>
      <c r="Y1" s="14" t="s">
        <v>342</v>
      </c>
      <c r="Z1" s="14" t="s">
        <v>343</v>
      </c>
      <c r="AA1" s="14" t="s">
        <v>344</v>
      </c>
      <c r="AB1" s="14" t="s">
        <v>345</v>
      </c>
      <c r="AC1" s="14" t="s">
        <v>346</v>
      </c>
      <c r="AD1" s="14" t="s">
        <v>347</v>
      </c>
      <c r="AE1" s="32" t="s">
        <v>348</v>
      </c>
      <c r="AF1" s="32" t="s">
        <v>349</v>
      </c>
      <c r="AG1" s="32" t="s">
        <v>322</v>
      </c>
      <c r="AH1" s="32" t="s">
        <v>350</v>
      </c>
      <c r="AI1" s="32" t="s">
        <v>351</v>
      </c>
      <c r="AJ1" s="32" t="s">
        <v>352</v>
      </c>
      <c r="AK1" s="32" t="s">
        <v>353</v>
      </c>
      <c r="AL1" s="32" t="s">
        <v>848</v>
      </c>
      <c r="AM1" s="32" t="s">
        <v>134</v>
      </c>
      <c r="AN1" s="32" t="s">
        <v>354</v>
      </c>
      <c r="AO1" s="32" t="s">
        <v>355</v>
      </c>
      <c r="AP1" s="32" t="s">
        <v>356</v>
      </c>
      <c r="AQ1" s="32" t="s">
        <v>357</v>
      </c>
      <c r="AR1" s="32" t="s">
        <v>358</v>
      </c>
      <c r="AS1" s="32" t="s">
        <v>359</v>
      </c>
      <c r="AT1" s="32" t="s">
        <v>360</v>
      </c>
      <c r="AU1" s="32" t="s">
        <v>361</v>
      </c>
      <c r="AV1" s="32" t="s">
        <v>362</v>
      </c>
      <c r="AW1" s="32" t="s">
        <v>363</v>
      </c>
      <c r="AX1" s="32" t="s">
        <v>364</v>
      </c>
      <c r="AY1" s="32" t="s">
        <v>365</v>
      </c>
      <c r="AZ1" s="32" t="s">
        <v>366</v>
      </c>
      <c r="BA1" s="32" t="s">
        <v>367</v>
      </c>
      <c r="BB1" s="32" t="s">
        <v>368</v>
      </c>
      <c r="BC1" s="32" t="s">
        <v>369</v>
      </c>
      <c r="BD1" s="32" t="s">
        <v>370</v>
      </c>
      <c r="BE1" s="32" t="s">
        <v>371</v>
      </c>
      <c r="BF1" s="32" t="s">
        <v>372</v>
      </c>
      <c r="BG1" s="32" t="s">
        <v>373</v>
      </c>
      <c r="BH1" s="32" t="s">
        <v>374</v>
      </c>
      <c r="BI1" s="32" t="s">
        <v>375</v>
      </c>
      <c r="BJ1" s="32" t="s">
        <v>376</v>
      </c>
      <c r="BK1" s="32" t="s">
        <v>377</v>
      </c>
      <c r="BL1" s="32" t="s">
        <v>378</v>
      </c>
      <c r="BM1" s="32" t="s">
        <v>379</v>
      </c>
      <c r="BN1" s="32" t="s">
        <v>380</v>
      </c>
      <c r="BO1" s="32" t="s">
        <v>381</v>
      </c>
      <c r="BP1" s="32" t="s">
        <v>382</v>
      </c>
      <c r="BQ1" s="32" t="s">
        <v>383</v>
      </c>
      <c r="BR1" s="32" t="s">
        <v>384</v>
      </c>
      <c r="BS1" s="32" t="s">
        <v>385</v>
      </c>
      <c r="BT1" s="32" t="s">
        <v>386</v>
      </c>
      <c r="BU1" s="32" t="s">
        <v>387</v>
      </c>
      <c r="BV1" s="32" t="s">
        <v>388</v>
      </c>
      <c r="BW1" s="32" t="s">
        <v>389</v>
      </c>
      <c r="BX1" s="32" t="s">
        <v>390</v>
      </c>
      <c r="BY1" s="32" t="s">
        <v>391</v>
      </c>
      <c r="BZ1" s="32" t="s">
        <v>392</v>
      </c>
      <c r="CA1" s="32" t="s">
        <v>393</v>
      </c>
      <c r="CB1" s="32" t="s">
        <v>394</v>
      </c>
      <c r="CC1" s="32" t="s">
        <v>395</v>
      </c>
      <c r="CD1" s="32" t="s">
        <v>396</v>
      </c>
      <c r="CE1" s="32" t="s">
        <v>397</v>
      </c>
      <c r="CF1" s="32" t="s">
        <v>398</v>
      </c>
      <c r="CG1" s="32" t="s">
        <v>399</v>
      </c>
      <c r="CH1" s="32" t="s">
        <v>400</v>
      </c>
      <c r="CI1" s="32" t="s">
        <v>401</v>
      </c>
      <c r="CJ1" s="32" t="s">
        <v>402</v>
      </c>
      <c r="CK1" s="32" t="s">
        <v>403</v>
      </c>
      <c r="CL1" s="32" t="s">
        <v>404</v>
      </c>
      <c r="CM1" s="32" t="s">
        <v>405</v>
      </c>
      <c r="CN1" s="32" t="s">
        <v>406</v>
      </c>
      <c r="CO1" s="32" t="s">
        <v>407</v>
      </c>
      <c r="CP1" s="32" t="s">
        <v>408</v>
      </c>
      <c r="CQ1" s="32" t="s">
        <v>409</v>
      </c>
      <c r="CR1" s="32" t="s">
        <v>410</v>
      </c>
      <c r="CS1" s="32" t="s">
        <v>411</v>
      </c>
      <c r="CT1" s="32" t="s">
        <v>412</v>
      </c>
      <c r="CU1" s="32" t="s">
        <v>413</v>
      </c>
      <c r="CV1" s="32" t="s">
        <v>414</v>
      </c>
      <c r="CW1" s="32" t="s">
        <v>415</v>
      </c>
      <c r="CX1" s="32" t="s">
        <v>416</v>
      </c>
      <c r="CY1" s="32" t="s">
        <v>417</v>
      </c>
      <c r="CZ1" s="32" t="s">
        <v>418</v>
      </c>
      <c r="DA1" s="32" t="s">
        <v>419</v>
      </c>
      <c r="DB1" s="32" t="s">
        <v>420</v>
      </c>
      <c r="DC1" s="32" t="s">
        <v>421</v>
      </c>
      <c r="DD1" s="32" t="s">
        <v>422</v>
      </c>
      <c r="DE1" s="32" t="s">
        <v>423</v>
      </c>
      <c r="DF1" s="32" t="s">
        <v>424</v>
      </c>
      <c r="DG1" s="32" t="s">
        <v>425</v>
      </c>
      <c r="DH1" s="32" t="s">
        <v>426</v>
      </c>
      <c r="DI1" s="32" t="s">
        <v>427</v>
      </c>
      <c r="DJ1" s="32" t="s">
        <v>428</v>
      </c>
      <c r="DK1" s="32" t="s">
        <v>429</v>
      </c>
      <c r="DL1" s="32" t="s">
        <v>430</v>
      </c>
      <c r="DM1" s="32" t="s">
        <v>431</v>
      </c>
      <c r="DN1" s="32" t="s">
        <v>432</v>
      </c>
      <c r="DO1" s="32" t="s">
        <v>433</v>
      </c>
      <c r="DP1" s="32" t="s">
        <v>434</v>
      </c>
      <c r="DQ1" s="32" t="s">
        <v>435</v>
      </c>
      <c r="DR1" s="32" t="s">
        <v>436</v>
      </c>
      <c r="DS1" s="32" t="s">
        <v>437</v>
      </c>
      <c r="DT1" s="32" t="s">
        <v>438</v>
      </c>
      <c r="DU1" s="32" t="s">
        <v>439</v>
      </c>
      <c r="DV1" s="32" t="s">
        <v>440</v>
      </c>
      <c r="DW1" s="32" t="s">
        <v>441</v>
      </c>
      <c r="DX1" s="32" t="s">
        <v>442</v>
      </c>
      <c r="DY1" s="32" t="s">
        <v>443</v>
      </c>
      <c r="DZ1" s="32" t="s">
        <v>444</v>
      </c>
      <c r="EA1" s="32" t="s">
        <v>445</v>
      </c>
      <c r="EB1" s="32" t="s">
        <v>446</v>
      </c>
      <c r="EC1" s="32" t="s">
        <v>447</v>
      </c>
      <c r="ED1" s="32" t="s">
        <v>448</v>
      </c>
      <c r="EE1" s="32" t="s">
        <v>449</v>
      </c>
      <c r="EF1" s="32" t="s">
        <v>450</v>
      </c>
      <c r="EG1" s="32" t="s">
        <v>451</v>
      </c>
      <c r="EH1" s="32" t="s">
        <v>452</v>
      </c>
      <c r="EI1" s="32" t="s">
        <v>453</v>
      </c>
      <c r="EJ1" s="32" t="s">
        <v>454</v>
      </c>
      <c r="EK1" s="32" t="s">
        <v>455</v>
      </c>
      <c r="EL1" s="32" t="s">
        <v>456</v>
      </c>
      <c r="EM1" s="32" t="s">
        <v>457</v>
      </c>
      <c r="EN1" s="32" t="s">
        <v>458</v>
      </c>
      <c r="EO1" s="32" t="s">
        <v>459</v>
      </c>
      <c r="EP1" s="32" t="s">
        <v>460</v>
      </c>
      <c r="EQ1" s="32" t="s">
        <v>461</v>
      </c>
      <c r="ER1" s="32" t="s">
        <v>462</v>
      </c>
      <c r="ES1" s="32" t="s">
        <v>463</v>
      </c>
      <c r="ET1" s="32" t="s">
        <v>464</v>
      </c>
      <c r="EU1" s="32" t="s">
        <v>465</v>
      </c>
      <c r="EV1" s="32" t="s">
        <v>466</v>
      </c>
      <c r="EW1" s="32" t="s">
        <v>467</v>
      </c>
      <c r="EX1" s="32" t="s">
        <v>468</v>
      </c>
      <c r="EY1" s="32" t="s">
        <v>469</v>
      </c>
      <c r="EZ1" s="32" t="s">
        <v>470</v>
      </c>
      <c r="FA1" s="32" t="s">
        <v>471</v>
      </c>
      <c r="FB1" s="32" t="s">
        <v>472</v>
      </c>
      <c r="FC1" s="32" t="s">
        <v>473</v>
      </c>
      <c r="FD1" s="32" t="s">
        <v>474</v>
      </c>
      <c r="FE1" s="32" t="s">
        <v>475</v>
      </c>
      <c r="FF1" s="32" t="s">
        <v>476</v>
      </c>
      <c r="FG1" s="32" t="s">
        <v>477</v>
      </c>
      <c r="FH1" s="32" t="s">
        <v>478</v>
      </c>
      <c r="FI1" s="32" t="s">
        <v>479</v>
      </c>
      <c r="FJ1" s="32" t="s">
        <v>480</v>
      </c>
      <c r="FK1" s="32" t="s">
        <v>481</v>
      </c>
      <c r="FL1" s="32" t="s">
        <v>482</v>
      </c>
      <c r="FM1" s="32" t="s">
        <v>483</v>
      </c>
      <c r="FN1" s="32" t="s">
        <v>484</v>
      </c>
      <c r="FO1" s="32" t="s">
        <v>485</v>
      </c>
      <c r="FP1" s="32" t="s">
        <v>486</v>
      </c>
      <c r="FQ1" s="32" t="s">
        <v>487</v>
      </c>
      <c r="FR1" s="32" t="s">
        <v>488</v>
      </c>
      <c r="FS1" s="32" t="s">
        <v>489</v>
      </c>
      <c r="FT1" s="32" t="s">
        <v>490</v>
      </c>
      <c r="FU1" s="32" t="s">
        <v>491</v>
      </c>
      <c r="FV1" s="32" t="s">
        <v>492</v>
      </c>
      <c r="FW1" s="32" t="s">
        <v>493</v>
      </c>
      <c r="FX1" s="32" t="s">
        <v>494</v>
      </c>
      <c r="FY1" s="32" t="s">
        <v>495</v>
      </c>
      <c r="FZ1" s="32" t="s">
        <v>496</v>
      </c>
      <c r="GA1" s="32" t="s">
        <v>497</v>
      </c>
      <c r="GB1" s="32" t="s">
        <v>498</v>
      </c>
      <c r="GC1" s="32" t="s">
        <v>499</v>
      </c>
      <c r="GD1" s="32" t="s">
        <v>500</v>
      </c>
      <c r="GE1" s="32" t="s">
        <v>501</v>
      </c>
      <c r="GF1" s="32" t="s">
        <v>502</v>
      </c>
      <c r="GG1" s="32" t="s">
        <v>503</v>
      </c>
      <c r="GH1" s="32" t="s">
        <v>504</v>
      </c>
      <c r="GI1" s="32" t="s">
        <v>505</v>
      </c>
      <c r="GJ1" s="32" t="s">
        <v>506</v>
      </c>
      <c r="GK1" s="32" t="s">
        <v>507</v>
      </c>
      <c r="GL1" s="32" t="s">
        <v>508</v>
      </c>
      <c r="GM1" s="32" t="s">
        <v>509</v>
      </c>
      <c r="GN1" s="32" t="s">
        <v>510</v>
      </c>
      <c r="GO1" s="32" t="s">
        <v>511</v>
      </c>
      <c r="GP1" s="32" t="s">
        <v>512</v>
      </c>
      <c r="GQ1" s="32" t="s">
        <v>513</v>
      </c>
      <c r="GR1" s="32" t="s">
        <v>514</v>
      </c>
      <c r="GS1" s="32" t="s">
        <v>515</v>
      </c>
      <c r="GT1" s="32" t="s">
        <v>516</v>
      </c>
      <c r="GU1" s="32" t="s">
        <v>517</v>
      </c>
      <c r="GV1" s="32" t="s">
        <v>518</v>
      </c>
      <c r="GW1" s="32" t="s">
        <v>519</v>
      </c>
      <c r="GX1" s="32" t="s">
        <v>520</v>
      </c>
      <c r="GY1" s="32" t="s">
        <v>521</v>
      </c>
      <c r="GZ1" s="32" t="s">
        <v>522</v>
      </c>
      <c r="HA1" s="32" t="s">
        <v>523</v>
      </c>
      <c r="HB1" s="32" t="s">
        <v>524</v>
      </c>
      <c r="HC1" s="32" t="s">
        <v>525</v>
      </c>
      <c r="HD1" s="32" t="s">
        <v>526</v>
      </c>
      <c r="HE1" s="32" t="s">
        <v>527</v>
      </c>
      <c r="HF1" s="32" t="s">
        <v>528</v>
      </c>
      <c r="HG1" s="32" t="s">
        <v>529</v>
      </c>
      <c r="HH1" s="32" t="s">
        <v>530</v>
      </c>
      <c r="HI1" s="32" t="s">
        <v>531</v>
      </c>
      <c r="HJ1" s="32" t="s">
        <v>532</v>
      </c>
      <c r="HK1" s="32" t="s">
        <v>533</v>
      </c>
      <c r="HL1" s="32" t="s">
        <v>534</v>
      </c>
      <c r="HM1" s="32" t="s">
        <v>535</v>
      </c>
      <c r="HN1" s="32" t="s">
        <v>536</v>
      </c>
      <c r="HO1" s="32" t="s">
        <v>537</v>
      </c>
      <c r="HP1" s="32" t="s">
        <v>538</v>
      </c>
      <c r="HQ1" s="32" t="s">
        <v>539</v>
      </c>
      <c r="HR1" s="32" t="s">
        <v>540</v>
      </c>
      <c r="HS1" s="32" t="s">
        <v>541</v>
      </c>
      <c r="HT1" s="32" t="s">
        <v>542</v>
      </c>
      <c r="HU1" s="32" t="s">
        <v>543</v>
      </c>
      <c r="HV1" s="32" t="s">
        <v>544</v>
      </c>
      <c r="HW1" s="32" t="s">
        <v>545</v>
      </c>
      <c r="HX1" s="32" t="s">
        <v>546</v>
      </c>
      <c r="HY1" s="32" t="s">
        <v>547</v>
      </c>
      <c r="HZ1" s="32" t="s">
        <v>548</v>
      </c>
      <c r="IA1" s="32" t="s">
        <v>549</v>
      </c>
      <c r="IB1" s="32" t="s">
        <v>550</v>
      </c>
      <c r="IC1" s="32" t="s">
        <v>551</v>
      </c>
      <c r="ID1" s="32" t="s">
        <v>552</v>
      </c>
      <c r="IE1" s="32" t="s">
        <v>553</v>
      </c>
      <c r="IF1" s="32" t="s">
        <v>554</v>
      </c>
      <c r="IG1" s="32" t="s">
        <v>555</v>
      </c>
      <c r="IH1" s="32" t="s">
        <v>556</v>
      </c>
      <c r="II1" s="32" t="s">
        <v>557</v>
      </c>
      <c r="IJ1" s="32" t="s">
        <v>558</v>
      </c>
      <c r="IK1" s="32" t="s">
        <v>559</v>
      </c>
      <c r="IL1" s="32" t="s">
        <v>560</v>
      </c>
      <c r="IM1" s="32" t="s">
        <v>561</v>
      </c>
      <c r="IN1" s="32" t="s">
        <v>562</v>
      </c>
      <c r="IO1" s="32" t="s">
        <v>563</v>
      </c>
      <c r="IP1" s="32" t="s">
        <v>564</v>
      </c>
      <c r="IQ1" s="32" t="s">
        <v>565</v>
      </c>
      <c r="IR1" s="32" t="s">
        <v>566</v>
      </c>
      <c r="IS1" s="32" t="s">
        <v>567</v>
      </c>
      <c r="IT1" s="32" t="s">
        <v>568</v>
      </c>
      <c r="IU1" s="32" t="s">
        <v>569</v>
      </c>
      <c r="IV1" s="32" t="s">
        <v>570</v>
      </c>
      <c r="IW1" s="32" t="s">
        <v>571</v>
      </c>
      <c r="IX1" s="32" t="s">
        <v>572</v>
      </c>
      <c r="IY1" s="32" t="s">
        <v>573</v>
      </c>
      <c r="IZ1" s="32" t="s">
        <v>574</v>
      </c>
      <c r="JA1" s="32" t="s">
        <v>575</v>
      </c>
      <c r="JB1" s="32" t="s">
        <v>576</v>
      </c>
      <c r="JC1" s="32" t="s">
        <v>577</v>
      </c>
      <c r="JD1" s="32" t="s">
        <v>578</v>
      </c>
      <c r="JE1" s="32" t="s">
        <v>579</v>
      </c>
      <c r="JF1" s="32" t="s">
        <v>580</v>
      </c>
      <c r="JG1" s="32" t="s">
        <v>581</v>
      </c>
      <c r="JH1" s="32" t="s">
        <v>582</v>
      </c>
      <c r="JI1" s="32" t="s">
        <v>583</v>
      </c>
      <c r="JJ1" s="32" t="s">
        <v>584</v>
      </c>
      <c r="JK1" s="32" t="s">
        <v>585</v>
      </c>
      <c r="JL1" s="32" t="s">
        <v>586</v>
      </c>
      <c r="JM1" s="32" t="s">
        <v>587</v>
      </c>
      <c r="JN1" s="32" t="s">
        <v>588</v>
      </c>
      <c r="JO1" s="32" t="s">
        <v>589</v>
      </c>
      <c r="JP1" s="32" t="s">
        <v>590</v>
      </c>
      <c r="JQ1" s="32" t="s">
        <v>591</v>
      </c>
      <c r="JR1" s="32" t="s">
        <v>592</v>
      </c>
      <c r="JS1" s="32" t="s">
        <v>593</v>
      </c>
      <c r="JT1" s="32" t="s">
        <v>594</v>
      </c>
      <c r="JU1" s="32" t="s">
        <v>595</v>
      </c>
      <c r="JV1" s="32" t="s">
        <v>596</v>
      </c>
      <c r="JW1" s="32" t="s">
        <v>597</v>
      </c>
      <c r="JX1" s="32" t="s">
        <v>598</v>
      </c>
      <c r="JY1" s="32" t="s">
        <v>599</v>
      </c>
      <c r="JZ1" s="32" t="s">
        <v>600</v>
      </c>
      <c r="KA1" s="32" t="s">
        <v>601</v>
      </c>
      <c r="KB1" s="32" t="s">
        <v>602</v>
      </c>
      <c r="KC1" s="32" t="s">
        <v>603</v>
      </c>
      <c r="KD1" s="32" t="s">
        <v>604</v>
      </c>
      <c r="KE1" s="32" t="s">
        <v>605</v>
      </c>
      <c r="KF1" s="32" t="s">
        <v>606</v>
      </c>
      <c r="KG1" s="32" t="s">
        <v>607</v>
      </c>
      <c r="KH1" s="32" t="s">
        <v>608</v>
      </c>
      <c r="KI1" s="32" t="s">
        <v>609</v>
      </c>
      <c r="KJ1" s="32" t="s">
        <v>610</v>
      </c>
      <c r="KK1" s="32" t="s">
        <v>611</v>
      </c>
      <c r="KL1" s="32" t="s">
        <v>612</v>
      </c>
      <c r="KM1" s="32" t="s">
        <v>613</v>
      </c>
      <c r="KN1" s="32" t="s">
        <v>614</v>
      </c>
      <c r="KO1" s="32" t="s">
        <v>615</v>
      </c>
      <c r="KP1" s="32" t="s">
        <v>616</v>
      </c>
      <c r="KQ1" s="32" t="s">
        <v>617</v>
      </c>
      <c r="KR1" s="32" t="s">
        <v>618</v>
      </c>
      <c r="KS1" s="32" t="s">
        <v>619</v>
      </c>
      <c r="KT1" s="32" t="s">
        <v>620</v>
      </c>
      <c r="KU1" s="32" t="s">
        <v>621</v>
      </c>
      <c r="KV1" s="32" t="s">
        <v>622</v>
      </c>
      <c r="KW1" s="32" t="s">
        <v>623</v>
      </c>
      <c r="KX1" s="32" t="s">
        <v>624</v>
      </c>
      <c r="KY1" s="32" t="s">
        <v>625</v>
      </c>
      <c r="KZ1" s="32" t="s">
        <v>626</v>
      </c>
      <c r="LA1" s="32" t="s">
        <v>627</v>
      </c>
      <c r="LB1" s="32" t="s">
        <v>628</v>
      </c>
      <c r="LC1" s="32" t="s">
        <v>629</v>
      </c>
      <c r="LD1" s="32" t="s">
        <v>630</v>
      </c>
      <c r="LE1" s="32" t="s">
        <v>631</v>
      </c>
      <c r="LF1" s="32" t="s">
        <v>632</v>
      </c>
      <c r="LG1" s="32" t="s">
        <v>633</v>
      </c>
      <c r="LH1" s="32" t="s">
        <v>634</v>
      </c>
      <c r="LI1" s="32" t="s">
        <v>635</v>
      </c>
      <c r="LJ1" s="32" t="s">
        <v>636</v>
      </c>
      <c r="LK1" s="32" t="s">
        <v>637</v>
      </c>
      <c r="LL1" s="32" t="s">
        <v>638</v>
      </c>
      <c r="LM1" s="32" t="s">
        <v>639</v>
      </c>
      <c r="LN1" s="32" t="s">
        <v>640</v>
      </c>
      <c r="LO1" s="32" t="s">
        <v>641</v>
      </c>
      <c r="LP1" s="32" t="s">
        <v>642</v>
      </c>
      <c r="LQ1" s="32" t="s">
        <v>643</v>
      </c>
      <c r="LR1" s="32" t="s">
        <v>644</v>
      </c>
      <c r="LS1" s="32" t="s">
        <v>645</v>
      </c>
      <c r="LT1" s="32" t="s">
        <v>646</v>
      </c>
      <c r="LU1" s="32" t="s">
        <v>647</v>
      </c>
      <c r="LV1" s="32" t="s">
        <v>648</v>
      </c>
      <c r="LW1" s="32" t="s">
        <v>649</v>
      </c>
      <c r="LX1" s="32" t="s">
        <v>650</v>
      </c>
      <c r="LY1" s="32" t="s">
        <v>651</v>
      </c>
      <c r="LZ1" s="32" t="s">
        <v>652</v>
      </c>
      <c r="MA1" s="32" t="s">
        <v>653</v>
      </c>
      <c r="MB1" s="32" t="s">
        <v>654</v>
      </c>
      <c r="MC1" s="32" t="s">
        <v>655</v>
      </c>
      <c r="MD1" s="32" t="s">
        <v>656</v>
      </c>
      <c r="ME1" s="32" t="s">
        <v>657</v>
      </c>
      <c r="MF1" s="32" t="s">
        <v>658</v>
      </c>
      <c r="MG1" s="32" t="s">
        <v>659</v>
      </c>
      <c r="MH1" s="32" t="s">
        <v>660</v>
      </c>
      <c r="MI1" s="32" t="s">
        <v>661</v>
      </c>
      <c r="MJ1" s="32" t="s">
        <v>662</v>
      </c>
      <c r="MK1" s="32" t="s">
        <v>663</v>
      </c>
      <c r="ML1" s="32" t="s">
        <v>664</v>
      </c>
      <c r="MM1" s="32" t="s">
        <v>665</v>
      </c>
      <c r="MN1" s="32" t="s">
        <v>666</v>
      </c>
      <c r="MO1" s="32" t="s">
        <v>304</v>
      </c>
      <c r="MP1" s="32" t="s">
        <v>667</v>
      </c>
      <c r="MQ1" s="32" t="s">
        <v>668</v>
      </c>
      <c r="MR1" s="32" t="s">
        <v>669</v>
      </c>
      <c r="MS1" s="32" t="s">
        <v>670</v>
      </c>
      <c r="MT1" s="32" t="s">
        <v>671</v>
      </c>
      <c r="MU1" s="32" t="s">
        <v>672</v>
      </c>
      <c r="MV1" s="32" t="s">
        <v>673</v>
      </c>
      <c r="MW1" s="32" t="s">
        <v>674</v>
      </c>
      <c r="MX1" s="32" t="s">
        <v>675</v>
      </c>
      <c r="MY1" s="32" t="s">
        <v>676</v>
      </c>
      <c r="MZ1" s="32" t="s">
        <v>677</v>
      </c>
      <c r="NA1" s="32" t="s">
        <v>678</v>
      </c>
      <c r="NB1" s="32" t="s">
        <v>679</v>
      </c>
      <c r="NC1" s="32" t="s">
        <v>680</v>
      </c>
      <c r="ND1" s="32" t="s">
        <v>681</v>
      </c>
      <c r="NE1" s="32" t="s">
        <v>682</v>
      </c>
      <c r="NF1" s="32" t="s">
        <v>683</v>
      </c>
      <c r="NG1" s="32" t="s">
        <v>684</v>
      </c>
      <c r="NH1" s="32" t="s">
        <v>685</v>
      </c>
      <c r="NI1" s="32" t="s">
        <v>686</v>
      </c>
      <c r="NJ1" s="32" t="s">
        <v>687</v>
      </c>
      <c r="NK1" s="32" t="s">
        <v>688</v>
      </c>
      <c r="NL1" s="32" t="s">
        <v>689</v>
      </c>
      <c r="NM1" s="32" t="s">
        <v>690</v>
      </c>
      <c r="NN1" s="32" t="s">
        <v>691</v>
      </c>
      <c r="NO1" s="32" t="s">
        <v>692</v>
      </c>
      <c r="NP1" s="32" t="s">
        <v>693</v>
      </c>
      <c r="NQ1" s="32" t="s">
        <v>694</v>
      </c>
      <c r="NR1" s="32" t="s">
        <v>695</v>
      </c>
      <c r="NS1" s="32" t="s">
        <v>696</v>
      </c>
      <c r="NT1" s="32" t="s">
        <v>697</v>
      </c>
      <c r="NU1" s="32" t="s">
        <v>698</v>
      </c>
      <c r="NV1" s="32" t="s">
        <v>699</v>
      </c>
      <c r="NW1" s="32" t="s">
        <v>700</v>
      </c>
      <c r="NX1" s="32" t="s">
        <v>701</v>
      </c>
      <c r="NY1" s="32" t="s">
        <v>702</v>
      </c>
      <c r="NZ1" s="32" t="s">
        <v>703</v>
      </c>
      <c r="OA1" s="32" t="s">
        <v>704</v>
      </c>
      <c r="OB1" s="32" t="s">
        <v>705</v>
      </c>
      <c r="OC1" s="32" t="s">
        <v>706</v>
      </c>
      <c r="OD1" s="32" t="s">
        <v>707</v>
      </c>
      <c r="OE1" s="32" t="s">
        <v>708</v>
      </c>
      <c r="OF1" s="32" t="s">
        <v>709</v>
      </c>
      <c r="OG1" s="32" t="s">
        <v>710</v>
      </c>
      <c r="OH1" s="32" t="s">
        <v>711</v>
      </c>
      <c r="OI1" s="32" t="s">
        <v>712</v>
      </c>
      <c r="OJ1" s="32" t="s">
        <v>713</v>
      </c>
      <c r="OK1" s="32" t="s">
        <v>714</v>
      </c>
      <c r="OL1" s="32" t="s">
        <v>715</v>
      </c>
      <c r="OM1" s="32" t="s">
        <v>716</v>
      </c>
      <c r="ON1" s="32" t="s">
        <v>717</v>
      </c>
      <c r="OO1" s="32" t="s">
        <v>718</v>
      </c>
      <c r="OP1" s="32" t="s">
        <v>719</v>
      </c>
      <c r="OQ1" s="32" t="s">
        <v>720</v>
      </c>
      <c r="OR1" s="32" t="s">
        <v>721</v>
      </c>
      <c r="OS1" s="32" t="s">
        <v>722</v>
      </c>
      <c r="OT1" s="32" t="s">
        <v>723</v>
      </c>
      <c r="OU1" s="32" t="s">
        <v>724</v>
      </c>
      <c r="OV1" s="32" t="s">
        <v>725</v>
      </c>
      <c r="OW1" s="32" t="s">
        <v>726</v>
      </c>
      <c r="OX1" s="32" t="s">
        <v>727</v>
      </c>
      <c r="OY1" s="32" t="s">
        <v>728</v>
      </c>
      <c r="OZ1" s="32" t="s">
        <v>729</v>
      </c>
      <c r="PA1" s="32" t="s">
        <v>730</v>
      </c>
      <c r="PB1" s="32" t="s">
        <v>731</v>
      </c>
      <c r="PC1" s="32" t="s">
        <v>732</v>
      </c>
      <c r="PD1" s="32" t="s">
        <v>733</v>
      </c>
      <c r="PE1" s="32" t="s">
        <v>734</v>
      </c>
      <c r="PF1" s="32" t="s">
        <v>735</v>
      </c>
      <c r="PG1" s="32" t="s">
        <v>736</v>
      </c>
      <c r="PH1" s="32" t="s">
        <v>737</v>
      </c>
      <c r="PI1" s="32" t="s">
        <v>738</v>
      </c>
      <c r="PJ1" s="32" t="s">
        <v>739</v>
      </c>
      <c r="PK1" s="32" t="s">
        <v>740</v>
      </c>
      <c r="PL1" s="32" t="s">
        <v>741</v>
      </c>
      <c r="PM1" s="32" t="s">
        <v>742</v>
      </c>
      <c r="PN1" s="32" t="s">
        <v>743</v>
      </c>
      <c r="PO1" s="32" t="s">
        <v>744</v>
      </c>
      <c r="PP1" s="32" t="s">
        <v>745</v>
      </c>
      <c r="PQ1" s="32" t="s">
        <v>746</v>
      </c>
      <c r="PR1" s="32" t="s">
        <v>747</v>
      </c>
      <c r="PS1" s="32" t="s">
        <v>748</v>
      </c>
      <c r="PT1" s="32" t="s">
        <v>749</v>
      </c>
      <c r="PU1" s="32" t="s">
        <v>750</v>
      </c>
      <c r="PV1" s="32" t="s">
        <v>751</v>
      </c>
      <c r="PW1" s="32" t="s">
        <v>752</v>
      </c>
      <c r="PX1" s="32" t="s">
        <v>753</v>
      </c>
      <c r="PY1" s="32" t="s">
        <v>754</v>
      </c>
      <c r="PZ1" s="32" t="s">
        <v>755</v>
      </c>
      <c r="QA1" s="32" t="s">
        <v>756</v>
      </c>
      <c r="QB1" s="32" t="s">
        <v>757</v>
      </c>
      <c r="QC1" s="32" t="s">
        <v>758</v>
      </c>
      <c r="QD1" s="32" t="s">
        <v>759</v>
      </c>
      <c r="QE1" s="32" t="s">
        <v>760</v>
      </c>
      <c r="QF1" s="32" t="s">
        <v>761</v>
      </c>
      <c r="QG1" s="32" t="s">
        <v>762</v>
      </c>
      <c r="QH1" s="32" t="s">
        <v>763</v>
      </c>
      <c r="QI1" s="32" t="s">
        <v>764</v>
      </c>
      <c r="QJ1" s="32" t="s">
        <v>765</v>
      </c>
      <c r="QK1" s="32" t="s">
        <v>766</v>
      </c>
      <c r="QL1" s="32" t="s">
        <v>767</v>
      </c>
      <c r="QM1" s="32" t="s">
        <v>768</v>
      </c>
      <c r="QN1" s="32" t="s">
        <v>769</v>
      </c>
      <c r="QO1" s="32" t="s">
        <v>770</v>
      </c>
      <c r="QP1" s="32" t="s">
        <v>771</v>
      </c>
      <c r="QQ1" s="32" t="s">
        <v>772</v>
      </c>
      <c r="QR1" s="32" t="s">
        <v>773</v>
      </c>
      <c r="QS1" s="32" t="s">
        <v>774</v>
      </c>
      <c r="QT1" s="32" t="s">
        <v>775</v>
      </c>
      <c r="QU1" s="32" t="s">
        <v>776</v>
      </c>
      <c r="QV1" s="32" t="s">
        <v>777</v>
      </c>
      <c r="QW1" s="32" t="s">
        <v>778</v>
      </c>
      <c r="QX1" s="32" t="s">
        <v>779</v>
      </c>
      <c r="QY1" s="32" t="s">
        <v>780</v>
      </c>
      <c r="QZ1" s="32" t="s">
        <v>781</v>
      </c>
      <c r="RA1" s="32" t="s">
        <v>782</v>
      </c>
      <c r="RB1" s="32" t="s">
        <v>783</v>
      </c>
      <c r="RC1" s="32" t="s">
        <v>784</v>
      </c>
      <c r="RD1" s="32" t="s">
        <v>785</v>
      </c>
      <c r="RE1" s="32" t="s">
        <v>786</v>
      </c>
      <c r="RF1" s="32" t="s">
        <v>787</v>
      </c>
      <c r="RG1" s="32" t="s">
        <v>788</v>
      </c>
      <c r="RH1" s="32" t="s">
        <v>789</v>
      </c>
      <c r="RI1" s="32" t="s">
        <v>790</v>
      </c>
      <c r="RJ1" s="32" t="s">
        <v>791</v>
      </c>
      <c r="RK1" s="32" t="s">
        <v>792</v>
      </c>
      <c r="RL1" s="32" t="s">
        <v>793</v>
      </c>
      <c r="RM1" s="32" t="s">
        <v>35</v>
      </c>
      <c r="RN1" s="32" t="s">
        <v>89</v>
      </c>
      <c r="RO1" s="32" t="s">
        <v>117</v>
      </c>
      <c r="RP1" s="32" t="s">
        <v>794</v>
      </c>
      <c r="RQ1" s="32" t="s">
        <v>795</v>
      </c>
      <c r="RR1" s="32" t="s">
        <v>796</v>
      </c>
      <c r="RS1" s="32" t="s">
        <v>797</v>
      </c>
      <c r="RT1" s="32" t="s">
        <v>119</v>
      </c>
      <c r="RU1" s="32" t="s">
        <v>120</v>
      </c>
      <c r="RV1" s="32" t="s">
        <v>121</v>
      </c>
      <c r="RW1" s="32" t="s">
        <v>122</v>
      </c>
      <c r="RX1" s="32" t="s">
        <v>798</v>
      </c>
      <c r="RY1" s="32" t="s">
        <v>799</v>
      </c>
      <c r="RZ1" s="32" t="s">
        <v>210</v>
      </c>
      <c r="SA1" s="32" t="s">
        <v>800</v>
      </c>
      <c r="SB1" s="32" t="s">
        <v>801</v>
      </c>
      <c r="SC1" s="32" t="s">
        <v>802</v>
      </c>
      <c r="SD1" s="32" t="s">
        <v>803</v>
      </c>
      <c r="SE1" s="32" t="s">
        <v>804</v>
      </c>
      <c r="SF1" s="32" t="s">
        <v>805</v>
      </c>
      <c r="SG1" s="32" t="s">
        <v>806</v>
      </c>
      <c r="SH1" s="32" t="s">
        <v>807</v>
      </c>
      <c r="SI1" s="32" t="s">
        <v>808</v>
      </c>
      <c r="SJ1" s="32" t="s">
        <v>809</v>
      </c>
      <c r="SK1" s="32" t="s">
        <v>810</v>
      </c>
      <c r="SL1" s="32" t="s">
        <v>811</v>
      </c>
    </row>
    <row r="2" spans="1:512" ht="18" customHeight="1">
      <c r="KI2" s="33"/>
      <c r="KL2" s="33"/>
      <c r="KO2" s="33"/>
    </row>
    <row r="3" spans="1:512" ht="18" customHeight="1">
      <c r="B3" s="46"/>
      <c r="C3" s="46"/>
      <c r="D3" s="46"/>
      <c r="E3" s="46"/>
      <c r="F3" s="46"/>
      <c r="G3" s="46"/>
      <c r="H3" s="46"/>
      <c r="I3" s="46"/>
      <c r="J3" s="46"/>
      <c r="K3" s="46"/>
      <c r="L3" s="46"/>
      <c r="M3" s="46"/>
      <c r="N3" s="47"/>
      <c r="O3" s="46"/>
      <c r="P3" s="46"/>
      <c r="Q3" s="46"/>
      <c r="R3" s="46"/>
      <c r="S3" s="46"/>
      <c r="T3" s="46"/>
      <c r="U3" s="46"/>
      <c r="V3" s="47"/>
      <c r="W3" s="46"/>
      <c r="X3" s="47"/>
      <c r="Y3" s="46"/>
      <c r="Z3" s="47"/>
      <c r="AA3" s="46"/>
      <c r="AB3" s="47"/>
      <c r="AC3" s="47"/>
      <c r="AD3" s="47"/>
      <c r="AE3" s="46"/>
      <c r="AF3" s="46"/>
      <c r="AG3" s="46"/>
      <c r="AH3" s="48"/>
      <c r="AI3" s="47"/>
      <c r="AJ3" s="46"/>
      <c r="AK3" s="46"/>
      <c r="AL3" s="46"/>
      <c r="AM3" s="46"/>
      <c r="AN3" s="47"/>
      <c r="AO3" s="47"/>
      <c r="AP3" s="46"/>
      <c r="AQ3" s="47"/>
      <c r="AR3" s="47"/>
      <c r="AS3" s="47"/>
      <c r="AT3" s="47"/>
      <c r="AU3" s="47"/>
      <c r="AV3" s="47"/>
      <c r="AW3" s="47"/>
      <c r="AX3" s="47"/>
      <c r="AY3" s="46"/>
      <c r="AZ3" s="46"/>
      <c r="BA3" s="46"/>
      <c r="BB3" s="46"/>
      <c r="BC3" s="46"/>
      <c r="BD3" s="47"/>
      <c r="BE3" s="47"/>
      <c r="BF3" s="47"/>
      <c r="BG3" s="46"/>
      <c r="BH3" s="46"/>
      <c r="BI3" s="46"/>
      <c r="BJ3" s="46"/>
      <c r="BK3" s="47"/>
      <c r="BL3" s="47"/>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7"/>
      <c r="GW3" s="46"/>
      <c r="GX3" s="46"/>
      <c r="GY3" s="46"/>
      <c r="GZ3" s="46"/>
      <c r="HA3" s="46"/>
      <c r="HB3" s="47"/>
      <c r="HC3" s="47"/>
      <c r="HD3" s="46"/>
      <c r="HE3" s="46"/>
      <c r="HF3" s="46"/>
      <c r="HG3" s="46"/>
      <c r="HH3" s="46"/>
      <c r="HI3" s="46"/>
      <c r="HJ3" s="46"/>
      <c r="HK3" s="46"/>
      <c r="HL3" s="46"/>
      <c r="HM3" s="47"/>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7"/>
      <c r="LF3" s="46"/>
      <c r="LG3" s="46"/>
      <c r="LH3" s="46"/>
      <c r="LI3" s="46"/>
      <c r="LJ3" s="46"/>
      <c r="LK3" s="46"/>
      <c r="LL3" s="46"/>
      <c r="LM3" s="46"/>
      <c r="LN3" s="46"/>
      <c r="LO3" s="46"/>
      <c r="LP3" s="47"/>
      <c r="LQ3" s="46"/>
      <c r="LR3" s="46"/>
      <c r="LS3" s="46"/>
      <c r="LT3" s="46"/>
      <c r="LU3" s="46"/>
      <c r="LV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P3" s="46"/>
      <c r="NQ3" s="46"/>
      <c r="NR3" s="46"/>
      <c r="NS3" s="46"/>
      <c r="NT3" s="46"/>
      <c r="NU3" s="46"/>
      <c r="NV3" s="46"/>
      <c r="NW3" s="46"/>
      <c r="NX3" s="46"/>
      <c r="NY3" s="46"/>
      <c r="NZ3" s="46"/>
      <c r="OA3" s="46"/>
      <c r="OB3" s="46"/>
      <c r="OC3" s="46"/>
      <c r="OD3" s="46"/>
      <c r="OE3" s="46"/>
      <c r="OF3" s="46"/>
      <c r="OG3" s="47"/>
      <c r="OH3" s="47"/>
      <c r="OI3" s="46"/>
      <c r="OJ3" s="47"/>
      <c r="OK3" s="47"/>
      <c r="OL3" s="47"/>
      <c r="OM3" s="47"/>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7"/>
      <c r="QC3" s="47"/>
      <c r="QD3" s="46"/>
      <c r="QE3" s="46"/>
      <c r="QF3" s="47"/>
      <c r="QG3" s="46"/>
      <c r="QH3" s="46"/>
      <c r="QI3" s="46"/>
      <c r="QJ3" s="46"/>
      <c r="QK3" s="46"/>
      <c r="QL3" s="46"/>
      <c r="QM3" s="46"/>
      <c r="QN3" s="46"/>
      <c r="QO3" s="46"/>
      <c r="QP3" s="46"/>
      <c r="QQ3" s="46"/>
      <c r="QR3" s="46"/>
      <c r="QS3" s="46"/>
      <c r="QT3" s="46"/>
      <c r="QU3" s="46"/>
      <c r="QV3" s="46"/>
      <c r="QW3" s="46"/>
      <c r="QX3" s="46"/>
      <c r="QY3" s="46"/>
      <c r="QZ3" s="46"/>
      <c r="RA3" s="46"/>
      <c r="RB3" s="47"/>
      <c r="RC3" s="47"/>
      <c r="RD3" s="46"/>
      <c r="RE3" s="46"/>
      <c r="RF3" s="46"/>
      <c r="RG3" s="46"/>
      <c r="RH3" s="47"/>
      <c r="RI3" s="47"/>
      <c r="RJ3" s="46"/>
      <c r="RK3" s="46"/>
      <c r="RL3" s="46"/>
      <c r="RM3" s="46"/>
      <c r="RN3" s="46"/>
      <c r="RO3" s="47"/>
      <c r="RP3" s="46"/>
      <c r="RQ3" s="46"/>
      <c r="RR3" s="46"/>
      <c r="RS3" s="46"/>
      <c r="RT3" s="46"/>
      <c r="RU3" s="46"/>
      <c r="RV3" s="46"/>
      <c r="RW3" s="46"/>
      <c r="RX3" s="46"/>
      <c r="RY3" s="46"/>
      <c r="RZ3" s="46"/>
      <c r="SA3" s="46"/>
      <c r="SB3" s="46"/>
      <c r="SC3" s="46"/>
      <c r="SD3" s="46"/>
      <c r="SE3" s="46"/>
      <c r="SF3" s="46"/>
      <c r="SG3" s="46"/>
      <c r="SH3" s="46"/>
      <c r="SI3" s="46"/>
      <c r="SJ3" s="46"/>
      <c r="SK3" s="46"/>
      <c r="SL3" s="46"/>
      <c r="SN3" s="46"/>
      <c r="SO3" s="46"/>
      <c r="SP3" s="46"/>
      <c r="SQ3" s="46"/>
      <c r="SR3" s="46"/>
    </row>
    <row r="4" spans="1:512" ht="18" customHeight="1"/>
    <row r="5" spans="1:512" ht="18" customHeight="1"/>
    <row r="6" spans="1:512" ht="18" customHeight="1"/>
    <row r="7" spans="1:512" ht="18" customHeight="1"/>
    <row r="8" spans="1:512" ht="18" customHeight="1"/>
    <row r="9" spans="1:512" ht="18" customHeight="1"/>
    <row r="10" spans="1:512" ht="18" customHeight="1"/>
    <row r="11" spans="1:512" ht="18" customHeight="1"/>
    <row r="12" spans="1:512" ht="18" customHeight="1"/>
    <row r="13" spans="1:512" ht="18" customHeight="1"/>
    <row r="14" spans="1:512" ht="18" customHeight="1"/>
    <row r="15" spans="1:512" ht="18" customHeight="1"/>
    <row r="16" spans="1:51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000"/>
  <sheetViews>
    <sheetView workbookViewId="0">
      <pane ySplit="1" topLeftCell="A2" activePane="bottomLeft" state="frozen"/>
      <selection pane="bottomLeft" activeCell="E42" sqref="E42"/>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74</v>
      </c>
      <c r="E1" s="18" t="s">
        <v>63</v>
      </c>
      <c r="F1" s="18" t="s">
        <v>64</v>
      </c>
    </row>
    <row r="2" spans="1:6" ht="18" customHeight="1">
      <c r="B2" s="22" t="s">
        <v>847</v>
      </c>
      <c r="C2" s="35" t="s">
        <v>11</v>
      </c>
      <c r="D2" s="35"/>
      <c r="E2" s="22" t="s">
        <v>68</v>
      </c>
      <c r="F2" s="22"/>
    </row>
    <row r="3" spans="1:6" ht="18" customHeight="1">
      <c r="B3" s="22" t="s">
        <v>323</v>
      </c>
      <c r="C3" s="36"/>
      <c r="D3" s="36"/>
      <c r="E3" s="22" t="s">
        <v>68</v>
      </c>
      <c r="F3" s="22"/>
    </row>
    <row r="4" spans="1:6" ht="18" customHeight="1">
      <c r="B4" s="22" t="s">
        <v>272</v>
      </c>
      <c r="C4" s="36"/>
      <c r="D4" s="36" t="s">
        <v>11</v>
      </c>
      <c r="E4" s="22" t="s">
        <v>68</v>
      </c>
      <c r="F4" s="22"/>
    </row>
    <row r="5" spans="1:6" ht="18" customHeight="1">
      <c r="B5" s="22" t="s">
        <v>324</v>
      </c>
      <c r="C5" s="36"/>
      <c r="D5" s="36" t="s">
        <v>11</v>
      </c>
      <c r="E5" s="22" t="s">
        <v>812</v>
      </c>
      <c r="F5" s="22"/>
    </row>
    <row r="6" spans="1:6" ht="18" customHeight="1">
      <c r="B6" s="22" t="s">
        <v>325</v>
      </c>
      <c r="C6" s="36"/>
      <c r="D6" s="36"/>
      <c r="E6" s="22" t="s">
        <v>812</v>
      </c>
      <c r="F6" s="22"/>
    </row>
    <row r="7" spans="1:6" ht="18" customHeight="1">
      <c r="B7" s="22" t="s">
        <v>326</v>
      </c>
      <c r="C7" s="36"/>
      <c r="D7" s="36"/>
      <c r="E7" s="22" t="s">
        <v>70</v>
      </c>
      <c r="F7" s="22" t="s">
        <v>109</v>
      </c>
    </row>
    <row r="8" spans="1:6" ht="18" customHeight="1">
      <c r="B8" s="22" t="s">
        <v>327</v>
      </c>
      <c r="C8" s="36"/>
      <c r="D8" s="36"/>
      <c r="E8" s="22" t="s">
        <v>70</v>
      </c>
      <c r="F8" s="22" t="s">
        <v>109</v>
      </c>
    </row>
    <row r="9" spans="1:6" ht="18" customHeight="1">
      <c r="B9" s="22" t="s">
        <v>328</v>
      </c>
      <c r="C9" s="36"/>
      <c r="D9" s="36"/>
      <c r="E9" s="22" t="s">
        <v>68</v>
      </c>
      <c r="F9" s="22"/>
    </row>
    <row r="10" spans="1:6" ht="18" customHeight="1">
      <c r="B10" s="22" t="s">
        <v>329</v>
      </c>
      <c r="C10" s="36"/>
      <c r="D10" s="36"/>
      <c r="E10" s="22" t="s">
        <v>813</v>
      </c>
      <c r="F10" s="22"/>
    </row>
    <row r="11" spans="1:6" ht="18" customHeight="1">
      <c r="B11" s="22" t="s">
        <v>330</v>
      </c>
      <c r="C11" s="36"/>
      <c r="D11" s="36"/>
      <c r="E11" s="22" t="s">
        <v>66</v>
      </c>
      <c r="F11" s="22"/>
    </row>
    <row r="12" spans="1:6" ht="18" customHeight="1">
      <c r="B12" s="22" t="s">
        <v>331</v>
      </c>
      <c r="C12" s="36"/>
      <c r="D12" s="36"/>
      <c r="E12" s="22" t="s">
        <v>66</v>
      </c>
      <c r="F12" s="22"/>
    </row>
    <row r="13" spans="1:6" ht="18" customHeight="1">
      <c r="B13" s="22" t="s">
        <v>332</v>
      </c>
      <c r="C13" s="36"/>
      <c r="D13" s="36" t="s">
        <v>11</v>
      </c>
      <c r="E13" s="22" t="s">
        <v>66</v>
      </c>
      <c r="F13" s="22"/>
    </row>
    <row r="14" spans="1:6" ht="18" customHeight="1">
      <c r="B14" s="22" t="s">
        <v>90</v>
      </c>
      <c r="C14" s="36"/>
      <c r="D14" s="36"/>
      <c r="E14" s="22" t="s">
        <v>66</v>
      </c>
      <c r="F14" s="22"/>
    </row>
    <row r="15" spans="1:6" ht="18" customHeight="1">
      <c r="B15" s="22" t="s">
        <v>77</v>
      </c>
      <c r="C15" s="36"/>
      <c r="D15" s="36"/>
      <c r="E15" s="22" t="s">
        <v>69</v>
      </c>
      <c r="F15" s="22"/>
    </row>
    <row r="16" spans="1:6" ht="18" customHeight="1">
      <c r="B16" s="22" t="s">
        <v>333</v>
      </c>
      <c r="C16" s="36"/>
      <c r="D16" s="36"/>
      <c r="E16" s="22" t="s">
        <v>68</v>
      </c>
      <c r="F16" s="22"/>
    </row>
    <row r="17" spans="2:6" ht="18" customHeight="1">
      <c r="B17" s="22" t="s">
        <v>288</v>
      </c>
      <c r="C17" s="36"/>
      <c r="D17" s="36"/>
      <c r="E17" s="22" t="s">
        <v>306</v>
      </c>
      <c r="F17" s="22"/>
    </row>
    <row r="18" spans="2:6" ht="18" customHeight="1">
      <c r="B18" s="22" t="s">
        <v>334</v>
      </c>
      <c r="C18" s="36"/>
      <c r="D18" s="36"/>
      <c r="E18" s="22" t="s">
        <v>814</v>
      </c>
      <c r="F18" s="22"/>
    </row>
    <row r="19" spans="2:6" ht="18" customHeight="1">
      <c r="B19" s="22" t="s">
        <v>335</v>
      </c>
      <c r="C19" s="36"/>
      <c r="D19" s="36"/>
      <c r="E19" s="22" t="s">
        <v>70</v>
      </c>
      <c r="F19" s="22" t="s">
        <v>109</v>
      </c>
    </row>
    <row r="20" spans="2:6" ht="18" customHeight="1">
      <c r="B20" s="22" t="s">
        <v>336</v>
      </c>
      <c r="C20" s="36"/>
      <c r="D20" s="36"/>
      <c r="E20" s="22" t="s">
        <v>815</v>
      </c>
      <c r="F20" s="22"/>
    </row>
    <row r="21" spans="2:6" ht="18" customHeight="1">
      <c r="B21" s="22" t="s">
        <v>337</v>
      </c>
      <c r="C21" s="36"/>
      <c r="D21" s="36"/>
      <c r="E21" s="22" t="s">
        <v>66</v>
      </c>
      <c r="F21" s="22"/>
    </row>
    <row r="22" spans="2:6" ht="18" customHeight="1">
      <c r="B22" s="22" t="s">
        <v>338</v>
      </c>
      <c r="C22" s="36"/>
      <c r="D22" s="36" t="s">
        <v>11</v>
      </c>
      <c r="E22" s="22" t="s">
        <v>68</v>
      </c>
      <c r="F22" s="22"/>
    </row>
    <row r="23" spans="2:6" ht="18" customHeight="1">
      <c r="B23" s="22" t="s">
        <v>339</v>
      </c>
      <c r="C23" s="36"/>
      <c r="D23" s="36" t="s">
        <v>11</v>
      </c>
      <c r="E23" s="22" t="s">
        <v>69</v>
      </c>
      <c r="F23" s="22"/>
    </row>
    <row r="24" spans="2:6" ht="18" customHeight="1">
      <c r="B24" s="22" t="s">
        <v>340</v>
      </c>
      <c r="C24" s="36"/>
      <c r="D24" s="36" t="s">
        <v>11</v>
      </c>
      <c r="E24" s="22" t="s">
        <v>66</v>
      </c>
      <c r="F24" s="22"/>
    </row>
    <row r="25" spans="2:6" ht="18" customHeight="1">
      <c r="B25" s="22" t="s">
        <v>341</v>
      </c>
      <c r="C25" s="36"/>
      <c r="D25" s="36" t="s">
        <v>11</v>
      </c>
      <c r="E25" s="22" t="s">
        <v>69</v>
      </c>
      <c r="F25" s="22"/>
    </row>
    <row r="26" spans="2:6" ht="18" customHeight="1">
      <c r="B26" s="22" t="s">
        <v>342</v>
      </c>
      <c r="C26" s="36"/>
      <c r="D26" s="36" t="s">
        <v>11</v>
      </c>
      <c r="E26" s="22" t="s">
        <v>66</v>
      </c>
      <c r="F26" s="22"/>
    </row>
    <row r="27" spans="2:6" ht="18" customHeight="1">
      <c r="B27" s="22" t="s">
        <v>343</v>
      </c>
      <c r="C27" s="36"/>
      <c r="D27" s="36" t="s">
        <v>11</v>
      </c>
      <c r="E27" s="22" t="s">
        <v>69</v>
      </c>
      <c r="F27" s="22"/>
    </row>
    <row r="28" spans="2:6" ht="18" customHeight="1">
      <c r="B28" s="22" t="s">
        <v>344</v>
      </c>
      <c r="C28" s="36"/>
      <c r="D28" s="36" t="s">
        <v>11</v>
      </c>
      <c r="E28" s="22" t="s">
        <v>66</v>
      </c>
      <c r="F28" s="22"/>
    </row>
    <row r="29" spans="2:6" ht="18" customHeight="1">
      <c r="B29" s="22" t="s">
        <v>345</v>
      </c>
      <c r="C29" s="36"/>
      <c r="D29" s="36" t="s">
        <v>11</v>
      </c>
      <c r="E29" s="22" t="s">
        <v>69</v>
      </c>
      <c r="F29" s="22"/>
    </row>
    <row r="30" spans="2:6" ht="18" customHeight="1">
      <c r="B30" s="22" t="s">
        <v>346</v>
      </c>
      <c r="C30" s="36"/>
      <c r="D30" s="36"/>
      <c r="E30" s="22" t="s">
        <v>69</v>
      </c>
      <c r="F30" s="22"/>
    </row>
    <row r="31" spans="2:6" ht="18" customHeight="1">
      <c r="B31" s="22" t="s">
        <v>347</v>
      </c>
      <c r="C31" s="36"/>
      <c r="D31" s="36"/>
      <c r="E31" s="22" t="s">
        <v>69</v>
      </c>
      <c r="F31" s="22"/>
    </row>
    <row r="32" spans="2:6" ht="18" customHeight="1">
      <c r="B32" s="22" t="s">
        <v>348</v>
      </c>
      <c r="C32" s="36"/>
      <c r="D32" s="36"/>
      <c r="E32" s="22" t="s">
        <v>70</v>
      </c>
      <c r="F32" s="22" t="s">
        <v>109</v>
      </c>
    </row>
    <row r="33" spans="2:6" ht="18" customHeight="1">
      <c r="B33" s="22" t="s">
        <v>349</v>
      </c>
      <c r="C33" s="23"/>
      <c r="D33" s="23"/>
      <c r="E33" s="22" t="s">
        <v>68</v>
      </c>
      <c r="F33" s="22" t="s">
        <v>817</v>
      </c>
    </row>
    <row r="34" spans="2:6" ht="18" customHeight="1">
      <c r="B34" s="22" t="s">
        <v>322</v>
      </c>
      <c r="C34" s="23"/>
      <c r="D34" s="36" t="s">
        <v>11</v>
      </c>
      <c r="E34" s="22" t="s">
        <v>68</v>
      </c>
      <c r="F34" s="22"/>
    </row>
    <row r="35" spans="2:6" ht="18" customHeight="1">
      <c r="B35" s="22" t="s">
        <v>350</v>
      </c>
      <c r="C35" s="23"/>
      <c r="D35" s="23"/>
      <c r="E35" s="22" t="s">
        <v>66</v>
      </c>
      <c r="F35" s="22"/>
    </row>
    <row r="36" spans="2:6" ht="18" customHeight="1">
      <c r="B36" s="22" t="s">
        <v>351</v>
      </c>
      <c r="C36" s="23"/>
      <c r="D36" s="23"/>
      <c r="E36" s="22" t="s">
        <v>69</v>
      </c>
      <c r="F36" s="22"/>
    </row>
    <row r="37" spans="2:6" ht="18" customHeight="1">
      <c r="B37" s="22" t="s">
        <v>352</v>
      </c>
      <c r="C37" s="23"/>
      <c r="D37" s="23"/>
      <c r="E37" s="22" t="s">
        <v>70</v>
      </c>
      <c r="F37" s="22" t="s">
        <v>109</v>
      </c>
    </row>
    <row r="38" spans="2:6" ht="18" customHeight="1">
      <c r="B38" s="22" t="s">
        <v>887</v>
      </c>
      <c r="C38" s="23"/>
      <c r="D38" s="36" t="s">
        <v>11</v>
      </c>
      <c r="E38" s="22" t="s">
        <v>888</v>
      </c>
      <c r="F38" s="22"/>
    </row>
    <row r="39" spans="2:6" ht="18" customHeight="1">
      <c r="B39" s="22" t="s">
        <v>848</v>
      </c>
      <c r="C39" s="23"/>
      <c r="D39" s="36" t="s">
        <v>11</v>
      </c>
      <c r="E39" s="22" t="s">
        <v>849</v>
      </c>
      <c r="F39" s="22"/>
    </row>
    <row r="40" spans="2:6" ht="18" customHeight="1">
      <c r="B40" s="38" t="s">
        <v>134</v>
      </c>
      <c r="C40" s="23"/>
      <c r="D40" s="23"/>
      <c r="E40" s="22" t="s">
        <v>68</v>
      </c>
      <c r="F40" s="22"/>
    </row>
    <row r="41" spans="2:6" ht="18" customHeight="1">
      <c r="B41" s="22" t="s">
        <v>354</v>
      </c>
      <c r="C41" s="23"/>
      <c r="D41" s="23"/>
      <c r="E41" s="22" t="s">
        <v>69</v>
      </c>
      <c r="F41" s="22"/>
    </row>
    <row r="42" spans="2:6" ht="18" customHeight="1">
      <c r="B42" s="22" t="s">
        <v>355</v>
      </c>
      <c r="C42" s="23"/>
      <c r="D42" s="23"/>
      <c r="E42" s="22" t="s">
        <v>69</v>
      </c>
      <c r="F42" s="22"/>
    </row>
    <row r="43" spans="2:6" ht="18" customHeight="1">
      <c r="B43" s="22" t="s">
        <v>356</v>
      </c>
      <c r="C43" s="23"/>
      <c r="D43" s="23"/>
      <c r="E43" s="22" t="s">
        <v>133</v>
      </c>
      <c r="F43" s="22"/>
    </row>
    <row r="44" spans="2:6" ht="18" customHeight="1">
      <c r="B44" s="22" t="s">
        <v>357</v>
      </c>
      <c r="C44" s="23"/>
      <c r="D44" s="23"/>
      <c r="E44" s="22" t="s">
        <v>69</v>
      </c>
      <c r="F44" s="22"/>
    </row>
    <row r="45" spans="2:6" ht="18" customHeight="1">
      <c r="B45" s="22" t="s">
        <v>358</v>
      </c>
      <c r="C45" s="23"/>
      <c r="D45" s="23"/>
      <c r="E45" s="22" t="s">
        <v>69</v>
      </c>
      <c r="F45" s="22"/>
    </row>
    <row r="46" spans="2:6" ht="18" customHeight="1">
      <c r="B46" s="22" t="s">
        <v>359</v>
      </c>
      <c r="C46" s="23"/>
      <c r="D46" s="23"/>
      <c r="E46" s="22" t="s">
        <v>69</v>
      </c>
      <c r="F46" s="22"/>
    </row>
    <row r="47" spans="2:6" ht="18" customHeight="1">
      <c r="B47" s="22" t="s">
        <v>360</v>
      </c>
      <c r="C47" s="23"/>
      <c r="D47" s="23"/>
      <c r="E47" s="22" t="s">
        <v>69</v>
      </c>
      <c r="F47" s="22"/>
    </row>
    <row r="48" spans="2:6" ht="18" customHeight="1">
      <c r="B48" s="22" t="s">
        <v>361</v>
      </c>
      <c r="C48" s="23"/>
      <c r="D48" s="23"/>
      <c r="E48" s="22" t="s">
        <v>69</v>
      </c>
      <c r="F48" s="22"/>
    </row>
    <row r="49" spans="2:6" ht="18" customHeight="1">
      <c r="B49" s="22" t="s">
        <v>362</v>
      </c>
      <c r="C49" s="23"/>
      <c r="D49" s="23"/>
      <c r="E49" s="22" t="s">
        <v>69</v>
      </c>
      <c r="F49" s="22"/>
    </row>
    <row r="50" spans="2:6" ht="18" customHeight="1">
      <c r="B50" s="22" t="s">
        <v>363</v>
      </c>
      <c r="C50" s="23"/>
      <c r="D50" s="23"/>
      <c r="E50" s="22" t="s">
        <v>69</v>
      </c>
      <c r="F50" s="22"/>
    </row>
    <row r="51" spans="2:6" ht="18" customHeight="1">
      <c r="B51" s="22" t="s">
        <v>364</v>
      </c>
      <c r="C51" s="23"/>
      <c r="D51" s="23"/>
      <c r="E51" s="22" t="s">
        <v>69</v>
      </c>
      <c r="F51" s="22"/>
    </row>
    <row r="52" spans="2:6" ht="18" customHeight="1">
      <c r="B52" s="22" t="s">
        <v>365</v>
      </c>
      <c r="C52" s="23"/>
      <c r="D52" s="23"/>
      <c r="E52" s="22" t="s">
        <v>70</v>
      </c>
      <c r="F52" s="22" t="s">
        <v>109</v>
      </c>
    </row>
    <row r="53" spans="2:6" ht="18" customHeight="1">
      <c r="B53" s="22" t="s">
        <v>366</v>
      </c>
      <c r="C53" s="23"/>
      <c r="D53" s="23"/>
      <c r="E53" s="22" t="s">
        <v>70</v>
      </c>
      <c r="F53" s="22" t="s">
        <v>109</v>
      </c>
    </row>
    <row r="54" spans="2:6" ht="18" customHeight="1">
      <c r="B54" s="22" t="s">
        <v>367</v>
      </c>
      <c r="C54" s="23"/>
      <c r="D54" s="23"/>
      <c r="E54" s="22" t="s">
        <v>70</v>
      </c>
      <c r="F54" s="22" t="s">
        <v>109</v>
      </c>
    </row>
    <row r="55" spans="2:6" ht="18" customHeight="1">
      <c r="B55" s="22" t="s">
        <v>368</v>
      </c>
      <c r="C55" s="23"/>
      <c r="D55" s="36" t="s">
        <v>11</v>
      </c>
      <c r="E55" s="22" t="s">
        <v>68</v>
      </c>
      <c r="F55" s="22"/>
    </row>
    <row r="56" spans="2:6" ht="18" customHeight="1">
      <c r="B56" s="22" t="s">
        <v>369</v>
      </c>
      <c r="C56" s="23"/>
      <c r="D56" s="23"/>
      <c r="E56" s="22" t="s">
        <v>819</v>
      </c>
      <c r="F56" s="22"/>
    </row>
    <row r="57" spans="2:6" ht="18" customHeight="1">
      <c r="B57" s="22" t="s">
        <v>370</v>
      </c>
      <c r="C57" s="23"/>
      <c r="D57" s="23"/>
      <c r="E57" s="22" t="s">
        <v>69</v>
      </c>
      <c r="F57" s="22"/>
    </row>
    <row r="58" spans="2:6" ht="18" customHeight="1">
      <c r="B58" s="22" t="s">
        <v>371</v>
      </c>
      <c r="C58" s="23"/>
      <c r="D58" s="23"/>
      <c r="E58" s="22" t="s">
        <v>69</v>
      </c>
      <c r="F58" s="22"/>
    </row>
    <row r="59" spans="2:6" ht="18" customHeight="1">
      <c r="B59" s="22" t="s">
        <v>372</v>
      </c>
      <c r="C59" s="23"/>
      <c r="D59" s="23"/>
      <c r="E59" s="22" t="s">
        <v>69</v>
      </c>
      <c r="F59" s="22"/>
    </row>
    <row r="60" spans="2:6" ht="18" customHeight="1">
      <c r="B60" s="22" t="s">
        <v>373</v>
      </c>
      <c r="C60" s="23"/>
      <c r="D60" s="23"/>
      <c r="E60" s="22" t="s">
        <v>66</v>
      </c>
      <c r="F60" s="22"/>
    </row>
    <row r="61" spans="2:6" ht="18" customHeight="1">
      <c r="B61" s="22" t="s">
        <v>374</v>
      </c>
      <c r="C61" s="23"/>
      <c r="D61" s="23"/>
      <c r="E61" s="22" t="s">
        <v>67</v>
      </c>
      <c r="F61" s="22"/>
    </row>
    <row r="62" spans="2:6" ht="18" customHeight="1">
      <c r="B62" s="22" t="s">
        <v>375</v>
      </c>
      <c r="C62" s="23"/>
      <c r="D62" s="23"/>
      <c r="E62" s="22" t="s">
        <v>66</v>
      </c>
      <c r="F62" s="22"/>
    </row>
    <row r="63" spans="2:6" ht="18" customHeight="1">
      <c r="B63" s="22" t="s">
        <v>376</v>
      </c>
      <c r="C63" s="23"/>
      <c r="D63" s="23"/>
      <c r="E63" s="22" t="s">
        <v>133</v>
      </c>
      <c r="F63" s="22"/>
    </row>
    <row r="64" spans="2:6" ht="18" customHeight="1">
      <c r="B64" s="22" t="s">
        <v>377</v>
      </c>
      <c r="C64" s="23"/>
      <c r="D64" s="23"/>
      <c r="E64" s="22" t="s">
        <v>69</v>
      </c>
      <c r="F64" s="22"/>
    </row>
    <row r="65" spans="2:6" ht="18" customHeight="1">
      <c r="B65" s="22" t="s">
        <v>378</v>
      </c>
      <c r="C65" s="23"/>
      <c r="D65" s="23"/>
      <c r="E65" s="22" t="s">
        <v>69</v>
      </c>
      <c r="F65" s="22"/>
    </row>
    <row r="66" spans="2:6" ht="18" customHeight="1">
      <c r="B66" s="22" t="s">
        <v>379</v>
      </c>
      <c r="C66" s="23"/>
      <c r="D66" s="23"/>
      <c r="E66" s="22" t="s">
        <v>70</v>
      </c>
      <c r="F66" s="22" t="s">
        <v>109</v>
      </c>
    </row>
    <row r="67" spans="2:6" ht="18" customHeight="1">
      <c r="B67" s="22" t="s">
        <v>380</v>
      </c>
      <c r="C67" s="23"/>
      <c r="D67" s="23"/>
      <c r="E67" s="22" t="s">
        <v>70</v>
      </c>
      <c r="F67" s="22" t="s">
        <v>109</v>
      </c>
    </row>
    <row r="68" spans="2:6" ht="18" customHeight="1">
      <c r="B68" s="22" t="s">
        <v>381</v>
      </c>
      <c r="C68" s="23"/>
      <c r="D68" s="23"/>
      <c r="E68" s="22" t="s">
        <v>70</v>
      </c>
      <c r="F68" s="22" t="s">
        <v>109</v>
      </c>
    </row>
    <row r="69" spans="2:6" ht="18" customHeight="1">
      <c r="B69" s="22" t="s">
        <v>382</v>
      </c>
      <c r="C69" s="23"/>
      <c r="D69" s="23"/>
      <c r="E69" s="22" t="s">
        <v>70</v>
      </c>
      <c r="F69" s="22" t="s">
        <v>109</v>
      </c>
    </row>
    <row r="70" spans="2:6" ht="18" customHeight="1">
      <c r="B70" s="22" t="s">
        <v>383</v>
      </c>
      <c r="C70" s="23"/>
      <c r="D70" s="23"/>
      <c r="E70" s="22" t="s">
        <v>70</v>
      </c>
      <c r="F70" s="22" t="s">
        <v>109</v>
      </c>
    </row>
    <row r="71" spans="2:6" ht="18" customHeight="1">
      <c r="B71" s="22" t="s">
        <v>384</v>
      </c>
      <c r="C71" s="23"/>
      <c r="D71" s="23"/>
      <c r="E71" s="22" t="s">
        <v>70</v>
      </c>
      <c r="F71" s="22" t="s">
        <v>109</v>
      </c>
    </row>
    <row r="72" spans="2:6" ht="18" customHeight="1">
      <c r="B72" s="22" t="s">
        <v>385</v>
      </c>
      <c r="C72" s="23"/>
      <c r="D72" s="23"/>
      <c r="E72" s="22" t="s">
        <v>70</v>
      </c>
      <c r="F72" s="22" t="s">
        <v>109</v>
      </c>
    </row>
    <row r="73" spans="2:6" ht="18" customHeight="1">
      <c r="B73" s="22" t="s">
        <v>386</v>
      </c>
      <c r="C73" s="23"/>
      <c r="D73" s="23"/>
      <c r="E73" s="22" t="s">
        <v>70</v>
      </c>
      <c r="F73" s="22" t="s">
        <v>109</v>
      </c>
    </row>
    <row r="74" spans="2:6" ht="18" customHeight="1">
      <c r="B74" s="22" t="s">
        <v>387</v>
      </c>
      <c r="C74" s="23"/>
      <c r="D74" s="23"/>
      <c r="E74" s="22" t="s">
        <v>70</v>
      </c>
      <c r="F74" s="22" t="s">
        <v>109</v>
      </c>
    </row>
    <row r="75" spans="2:6" ht="18" customHeight="1">
      <c r="B75" s="22" t="s">
        <v>388</v>
      </c>
      <c r="C75" s="23"/>
      <c r="D75" s="23"/>
      <c r="E75" s="22" t="s">
        <v>70</v>
      </c>
      <c r="F75" s="22" t="s">
        <v>109</v>
      </c>
    </row>
    <row r="76" spans="2:6" ht="18" customHeight="1">
      <c r="B76" s="22" t="s">
        <v>389</v>
      </c>
      <c r="C76" s="23"/>
      <c r="D76" s="23"/>
      <c r="E76" s="22" t="s">
        <v>70</v>
      </c>
      <c r="F76" s="22" t="s">
        <v>109</v>
      </c>
    </row>
    <row r="77" spans="2:6" ht="18" customHeight="1">
      <c r="B77" s="22" t="s">
        <v>390</v>
      </c>
      <c r="C77" s="23"/>
      <c r="D77" s="23"/>
      <c r="E77" s="22" t="s">
        <v>70</v>
      </c>
      <c r="F77" s="22" t="s">
        <v>109</v>
      </c>
    </row>
    <row r="78" spans="2:6" ht="18" customHeight="1">
      <c r="B78" s="22" t="s">
        <v>391</v>
      </c>
      <c r="C78" s="23"/>
      <c r="D78" s="23"/>
      <c r="E78" s="22" t="s">
        <v>70</v>
      </c>
      <c r="F78" s="22" t="s">
        <v>109</v>
      </c>
    </row>
    <row r="79" spans="2:6" ht="18" customHeight="1">
      <c r="B79" s="22" t="s">
        <v>392</v>
      </c>
      <c r="C79" s="23"/>
      <c r="D79" s="23"/>
      <c r="E79" s="22" t="s">
        <v>70</v>
      </c>
      <c r="F79" s="22" t="s">
        <v>109</v>
      </c>
    </row>
    <row r="80" spans="2:6" ht="18" customHeight="1">
      <c r="B80" s="22" t="s">
        <v>393</v>
      </c>
      <c r="C80" s="23"/>
      <c r="D80" s="23"/>
      <c r="E80" s="22" t="s">
        <v>70</v>
      </c>
      <c r="F80" s="22" t="s">
        <v>109</v>
      </c>
    </row>
    <row r="81" spans="2:6" ht="18" customHeight="1">
      <c r="B81" s="22" t="s">
        <v>394</v>
      </c>
      <c r="C81" s="23"/>
      <c r="D81" s="23"/>
      <c r="E81" s="22" t="s">
        <v>70</v>
      </c>
      <c r="F81" s="22" t="s">
        <v>109</v>
      </c>
    </row>
    <row r="82" spans="2:6" ht="18" customHeight="1">
      <c r="B82" s="22" t="s">
        <v>395</v>
      </c>
      <c r="C82" s="23"/>
      <c r="D82" s="23"/>
      <c r="E82" s="22" t="s">
        <v>70</v>
      </c>
      <c r="F82" s="22" t="s">
        <v>109</v>
      </c>
    </row>
    <row r="83" spans="2:6" ht="18" customHeight="1">
      <c r="B83" s="22" t="s">
        <v>396</v>
      </c>
      <c r="C83" s="23"/>
      <c r="D83" s="23"/>
      <c r="E83" s="22" t="s">
        <v>70</v>
      </c>
      <c r="F83" s="22" t="s">
        <v>109</v>
      </c>
    </row>
    <row r="84" spans="2:6" ht="18" customHeight="1">
      <c r="B84" s="22" t="s">
        <v>397</v>
      </c>
      <c r="C84" s="23"/>
      <c r="D84" s="23"/>
      <c r="E84" s="22" t="s">
        <v>70</v>
      </c>
      <c r="F84" s="22" t="s">
        <v>109</v>
      </c>
    </row>
    <row r="85" spans="2:6" ht="18" customHeight="1">
      <c r="B85" s="22" t="s">
        <v>398</v>
      </c>
      <c r="C85" s="23"/>
      <c r="D85" s="23"/>
      <c r="E85" s="22" t="s">
        <v>70</v>
      </c>
      <c r="F85" s="22" t="s">
        <v>109</v>
      </c>
    </row>
    <row r="86" spans="2:6" ht="18" customHeight="1">
      <c r="B86" s="22" t="s">
        <v>399</v>
      </c>
      <c r="C86" s="23"/>
      <c r="D86" s="23"/>
      <c r="E86" s="22" t="s">
        <v>70</v>
      </c>
      <c r="F86" s="22" t="s">
        <v>109</v>
      </c>
    </row>
    <row r="87" spans="2:6" ht="18" customHeight="1">
      <c r="B87" s="22" t="s">
        <v>400</v>
      </c>
      <c r="C87" s="23"/>
      <c r="D87" s="23"/>
      <c r="E87" s="22" t="s">
        <v>70</v>
      </c>
      <c r="F87" s="22" t="s">
        <v>109</v>
      </c>
    </row>
    <row r="88" spans="2:6" ht="18" customHeight="1">
      <c r="B88" s="22" t="s">
        <v>401</v>
      </c>
      <c r="C88" s="23"/>
      <c r="D88" s="23"/>
      <c r="E88" s="22" t="s">
        <v>70</v>
      </c>
      <c r="F88" s="22" t="s">
        <v>109</v>
      </c>
    </row>
    <row r="89" spans="2:6" ht="18" customHeight="1">
      <c r="B89" s="22" t="s">
        <v>402</v>
      </c>
      <c r="C89" s="23"/>
      <c r="D89" s="23"/>
      <c r="E89" s="22" t="s">
        <v>70</v>
      </c>
      <c r="F89" s="22" t="s">
        <v>109</v>
      </c>
    </row>
    <row r="90" spans="2:6" ht="18" customHeight="1">
      <c r="B90" s="22" t="s">
        <v>403</v>
      </c>
      <c r="C90" s="23"/>
      <c r="D90" s="23"/>
      <c r="E90" s="22" t="s">
        <v>70</v>
      </c>
      <c r="F90" s="22" t="s">
        <v>109</v>
      </c>
    </row>
    <row r="91" spans="2:6" ht="18" customHeight="1">
      <c r="B91" s="22" t="s">
        <v>404</v>
      </c>
      <c r="C91" s="23"/>
      <c r="D91" s="23"/>
      <c r="E91" s="22" t="s">
        <v>70</v>
      </c>
      <c r="F91" s="22" t="s">
        <v>109</v>
      </c>
    </row>
    <row r="92" spans="2:6" ht="18" customHeight="1">
      <c r="B92" s="22" t="s">
        <v>405</v>
      </c>
      <c r="C92" s="23"/>
      <c r="D92" s="23"/>
      <c r="E92" s="22" t="s">
        <v>70</v>
      </c>
      <c r="F92" s="22" t="s">
        <v>109</v>
      </c>
    </row>
    <row r="93" spans="2:6" ht="18" customHeight="1">
      <c r="B93" s="22" t="s">
        <v>406</v>
      </c>
      <c r="C93" s="23"/>
      <c r="D93" s="23"/>
      <c r="E93" s="22" t="s">
        <v>70</v>
      </c>
      <c r="F93" s="22" t="s">
        <v>109</v>
      </c>
    </row>
    <row r="94" spans="2:6" ht="18" customHeight="1">
      <c r="B94" s="22" t="s">
        <v>407</v>
      </c>
      <c r="C94" s="23"/>
      <c r="D94" s="23"/>
      <c r="E94" s="22" t="s">
        <v>70</v>
      </c>
      <c r="F94" s="22" t="s">
        <v>109</v>
      </c>
    </row>
    <row r="95" spans="2:6" ht="18" customHeight="1">
      <c r="B95" s="22" t="s">
        <v>408</v>
      </c>
      <c r="C95" s="23"/>
      <c r="D95" s="23"/>
      <c r="E95" s="22" t="s">
        <v>70</v>
      </c>
      <c r="F95" s="22" t="s">
        <v>109</v>
      </c>
    </row>
    <row r="96" spans="2:6" ht="18" customHeight="1">
      <c r="B96" s="22" t="s">
        <v>409</v>
      </c>
      <c r="C96" s="23"/>
      <c r="D96" s="23"/>
      <c r="E96" s="22" t="s">
        <v>70</v>
      </c>
      <c r="F96" s="22" t="s">
        <v>109</v>
      </c>
    </row>
    <row r="97" spans="2:6" ht="18" customHeight="1">
      <c r="B97" s="22" t="s">
        <v>410</v>
      </c>
      <c r="C97" s="23"/>
      <c r="D97" s="23"/>
      <c r="E97" s="22" t="s">
        <v>70</v>
      </c>
      <c r="F97" s="22" t="s">
        <v>109</v>
      </c>
    </row>
    <row r="98" spans="2:6" ht="18" customHeight="1">
      <c r="B98" s="22" t="s">
        <v>411</v>
      </c>
      <c r="C98" s="23"/>
      <c r="D98" s="23"/>
      <c r="E98" s="22" t="s">
        <v>70</v>
      </c>
      <c r="F98" s="22" t="s">
        <v>109</v>
      </c>
    </row>
    <row r="99" spans="2:6" ht="18" customHeight="1">
      <c r="B99" s="22" t="s">
        <v>412</v>
      </c>
      <c r="C99" s="23"/>
      <c r="D99" s="23"/>
      <c r="E99" s="22" t="s">
        <v>70</v>
      </c>
      <c r="F99" s="22" t="s">
        <v>109</v>
      </c>
    </row>
    <row r="100" spans="2:6" ht="18" customHeight="1">
      <c r="B100" s="22" t="s">
        <v>413</v>
      </c>
      <c r="C100" s="23"/>
      <c r="D100" s="23"/>
      <c r="E100" s="22" t="s">
        <v>70</v>
      </c>
      <c r="F100" s="22" t="s">
        <v>109</v>
      </c>
    </row>
    <row r="101" spans="2:6" ht="18" customHeight="1">
      <c r="B101" s="22" t="s">
        <v>414</v>
      </c>
      <c r="C101" s="23"/>
      <c r="D101" s="23"/>
      <c r="E101" s="22" t="s">
        <v>70</v>
      </c>
      <c r="F101" s="22" t="s">
        <v>109</v>
      </c>
    </row>
    <row r="102" spans="2:6" ht="18" customHeight="1">
      <c r="B102" s="22" t="s">
        <v>415</v>
      </c>
      <c r="C102" s="23"/>
      <c r="D102" s="23"/>
      <c r="E102" s="22" t="s">
        <v>70</v>
      </c>
      <c r="F102" s="22" t="s">
        <v>109</v>
      </c>
    </row>
    <row r="103" spans="2:6" ht="18" customHeight="1">
      <c r="B103" s="22" t="s">
        <v>416</v>
      </c>
      <c r="C103" s="23"/>
      <c r="D103" s="23"/>
      <c r="E103" s="22" t="s">
        <v>70</v>
      </c>
      <c r="F103" s="22" t="s">
        <v>109</v>
      </c>
    </row>
    <row r="104" spans="2:6" ht="18" customHeight="1">
      <c r="B104" s="22" t="s">
        <v>417</v>
      </c>
      <c r="C104" s="23"/>
      <c r="D104" s="23"/>
      <c r="E104" s="22" t="s">
        <v>70</v>
      </c>
      <c r="F104" s="22" t="s">
        <v>109</v>
      </c>
    </row>
    <row r="105" spans="2:6" ht="18" customHeight="1">
      <c r="B105" s="22" t="s">
        <v>418</v>
      </c>
      <c r="C105" s="23"/>
      <c r="D105" s="23"/>
      <c r="E105" s="22" t="s">
        <v>70</v>
      </c>
      <c r="F105" s="22" t="s">
        <v>109</v>
      </c>
    </row>
    <row r="106" spans="2:6" ht="18" customHeight="1">
      <c r="B106" s="22" t="s">
        <v>419</v>
      </c>
      <c r="C106" s="23"/>
      <c r="D106" s="23"/>
      <c r="E106" s="22" t="s">
        <v>70</v>
      </c>
      <c r="F106" s="22" t="s">
        <v>109</v>
      </c>
    </row>
    <row r="107" spans="2:6" ht="18" customHeight="1">
      <c r="B107" s="22" t="s">
        <v>420</v>
      </c>
      <c r="C107" s="23"/>
      <c r="D107" s="23"/>
      <c r="E107" s="22" t="s">
        <v>70</v>
      </c>
      <c r="F107" s="22" t="s">
        <v>109</v>
      </c>
    </row>
    <row r="108" spans="2:6" ht="18" customHeight="1">
      <c r="B108" s="22" t="s">
        <v>421</v>
      </c>
      <c r="C108" s="23"/>
      <c r="D108" s="23"/>
      <c r="E108" s="22" t="s">
        <v>70</v>
      </c>
      <c r="F108" s="22" t="s">
        <v>109</v>
      </c>
    </row>
    <row r="109" spans="2:6" ht="18" customHeight="1">
      <c r="B109" s="22" t="s">
        <v>422</v>
      </c>
      <c r="C109" s="23"/>
      <c r="D109" s="23"/>
      <c r="E109" s="22" t="s">
        <v>70</v>
      </c>
      <c r="F109" s="22" t="s">
        <v>109</v>
      </c>
    </row>
    <row r="110" spans="2:6" ht="18" customHeight="1">
      <c r="B110" s="22" t="s">
        <v>423</v>
      </c>
      <c r="C110" s="23"/>
      <c r="D110" s="23"/>
      <c r="E110" s="22" t="s">
        <v>70</v>
      </c>
      <c r="F110" s="22" t="s">
        <v>109</v>
      </c>
    </row>
    <row r="111" spans="2:6" ht="18" customHeight="1">
      <c r="B111" s="22" t="s">
        <v>424</v>
      </c>
      <c r="C111" s="23"/>
      <c r="D111" s="23"/>
      <c r="E111" s="22" t="s">
        <v>70</v>
      </c>
      <c r="F111" s="22" t="s">
        <v>109</v>
      </c>
    </row>
    <row r="112" spans="2:6" ht="18" customHeight="1">
      <c r="B112" s="22" t="s">
        <v>425</v>
      </c>
      <c r="C112" s="23"/>
      <c r="D112" s="23"/>
      <c r="E112" s="22" t="s">
        <v>820</v>
      </c>
      <c r="F112" s="22"/>
    </row>
    <row r="113" spans="2:6" ht="18" customHeight="1">
      <c r="B113" s="22" t="s">
        <v>426</v>
      </c>
      <c r="C113" s="23"/>
      <c r="D113" s="23"/>
      <c r="E113" s="22" t="s">
        <v>68</v>
      </c>
      <c r="F113" s="22"/>
    </row>
    <row r="114" spans="2:6" ht="18" customHeight="1">
      <c r="B114" s="22" t="s">
        <v>427</v>
      </c>
      <c r="C114" s="23"/>
      <c r="D114" s="23"/>
      <c r="E114" s="22" t="s">
        <v>68</v>
      </c>
      <c r="F114" s="22"/>
    </row>
    <row r="115" spans="2:6" ht="18" customHeight="1">
      <c r="B115" s="22" t="s">
        <v>428</v>
      </c>
      <c r="C115" s="23"/>
      <c r="D115" s="23"/>
      <c r="E115" s="22" t="s">
        <v>68</v>
      </c>
      <c r="F115" s="22"/>
    </row>
    <row r="116" spans="2:6" ht="18" customHeight="1">
      <c r="B116" s="22" t="s">
        <v>429</v>
      </c>
      <c r="C116" s="23"/>
      <c r="D116" s="23"/>
      <c r="E116" s="22" t="s">
        <v>68</v>
      </c>
      <c r="F116" s="22"/>
    </row>
    <row r="117" spans="2:6" ht="18" customHeight="1">
      <c r="B117" s="22" t="s">
        <v>430</v>
      </c>
      <c r="C117" s="23"/>
      <c r="D117" s="23"/>
      <c r="E117" s="22" t="s">
        <v>68</v>
      </c>
      <c r="F117" s="22"/>
    </row>
    <row r="118" spans="2:6" ht="18" customHeight="1">
      <c r="B118" s="22" t="s">
        <v>431</v>
      </c>
      <c r="C118" s="23"/>
      <c r="D118" s="23"/>
      <c r="E118" s="22" t="s">
        <v>68</v>
      </c>
      <c r="F118" s="22"/>
    </row>
    <row r="119" spans="2:6" ht="18" customHeight="1">
      <c r="B119" s="22" t="s">
        <v>432</v>
      </c>
      <c r="C119" s="23"/>
      <c r="D119" s="23"/>
      <c r="E119" s="22" t="s">
        <v>68</v>
      </c>
      <c r="F119" s="22"/>
    </row>
    <row r="120" spans="2:6" ht="18" customHeight="1">
      <c r="B120" s="22" t="s">
        <v>433</v>
      </c>
      <c r="C120" s="23"/>
      <c r="D120" s="23"/>
      <c r="E120" s="22" t="s">
        <v>68</v>
      </c>
      <c r="F120" s="22"/>
    </row>
    <row r="121" spans="2:6" ht="18" customHeight="1">
      <c r="B121" s="22" t="s">
        <v>434</v>
      </c>
      <c r="C121" s="23"/>
      <c r="D121" s="23"/>
      <c r="E121" s="22" t="s">
        <v>68</v>
      </c>
      <c r="F121" s="22"/>
    </row>
    <row r="122" spans="2:6" ht="18" customHeight="1">
      <c r="B122" s="22" t="s">
        <v>435</v>
      </c>
      <c r="C122" s="23"/>
      <c r="D122" s="23"/>
      <c r="E122" s="22" t="s">
        <v>68</v>
      </c>
      <c r="F122" s="22"/>
    </row>
    <row r="123" spans="2:6" ht="18" customHeight="1">
      <c r="B123" s="22" t="s">
        <v>436</v>
      </c>
      <c r="C123" s="23"/>
      <c r="D123" s="23"/>
      <c r="E123" s="22" t="s">
        <v>66</v>
      </c>
      <c r="F123" s="22"/>
    </row>
    <row r="124" spans="2:6" ht="18" customHeight="1">
      <c r="B124" s="22" t="s">
        <v>437</v>
      </c>
      <c r="C124" s="23"/>
      <c r="D124" s="23"/>
      <c r="E124" s="22" t="s">
        <v>66</v>
      </c>
      <c r="F124" s="22"/>
    </row>
    <row r="125" spans="2:6" ht="18" customHeight="1">
      <c r="B125" s="22" t="s">
        <v>438</v>
      </c>
      <c r="C125" s="23"/>
      <c r="D125" s="23"/>
      <c r="E125" s="22" t="s">
        <v>66</v>
      </c>
      <c r="F125" s="22"/>
    </row>
    <row r="126" spans="2:6" ht="18" customHeight="1">
      <c r="B126" s="22" t="s">
        <v>439</v>
      </c>
      <c r="C126" s="23"/>
      <c r="D126" s="23"/>
      <c r="E126" s="22" t="s">
        <v>66</v>
      </c>
      <c r="F126" s="22"/>
    </row>
    <row r="127" spans="2:6" ht="18" customHeight="1">
      <c r="B127" s="22" t="s">
        <v>440</v>
      </c>
      <c r="C127" s="23"/>
      <c r="D127" s="23"/>
      <c r="E127" s="22" t="s">
        <v>66</v>
      </c>
      <c r="F127" s="22"/>
    </row>
    <row r="128" spans="2:6" ht="18" customHeight="1">
      <c r="B128" s="22" t="s">
        <v>441</v>
      </c>
      <c r="C128" s="23"/>
      <c r="D128" s="23"/>
      <c r="E128" s="22" t="s">
        <v>66</v>
      </c>
      <c r="F128" s="22"/>
    </row>
    <row r="129" spans="2:6" ht="18" customHeight="1">
      <c r="B129" s="22" t="s">
        <v>442</v>
      </c>
      <c r="C129" s="23"/>
      <c r="D129" s="23"/>
      <c r="E129" s="22" t="s">
        <v>66</v>
      </c>
      <c r="F129" s="22"/>
    </row>
    <row r="130" spans="2:6" ht="18" customHeight="1">
      <c r="B130" s="22" t="s">
        <v>443</v>
      </c>
      <c r="C130" s="23"/>
      <c r="D130" s="23"/>
      <c r="E130" s="22" t="s">
        <v>66</v>
      </c>
      <c r="F130" s="22"/>
    </row>
    <row r="131" spans="2:6" ht="18" customHeight="1">
      <c r="B131" s="22" t="s">
        <v>444</v>
      </c>
      <c r="C131" s="23"/>
      <c r="D131" s="23"/>
      <c r="E131" s="22" t="s">
        <v>66</v>
      </c>
      <c r="F131" s="22"/>
    </row>
    <row r="132" spans="2:6" ht="18" customHeight="1">
      <c r="B132" s="22" t="s">
        <v>445</v>
      </c>
      <c r="C132" s="23"/>
      <c r="D132" s="23"/>
      <c r="E132" s="22" t="s">
        <v>66</v>
      </c>
      <c r="F132" s="22"/>
    </row>
    <row r="133" spans="2:6" ht="18" customHeight="1">
      <c r="B133" s="22" t="s">
        <v>446</v>
      </c>
      <c r="C133" s="23"/>
      <c r="D133" s="23"/>
      <c r="E133" s="22" t="s">
        <v>66</v>
      </c>
      <c r="F133" s="22"/>
    </row>
    <row r="134" spans="2:6" ht="18" customHeight="1">
      <c r="B134" s="22" t="s">
        <v>447</v>
      </c>
      <c r="C134" s="23"/>
      <c r="D134" s="23"/>
      <c r="E134" s="22" t="s">
        <v>66</v>
      </c>
      <c r="F134" s="22"/>
    </row>
    <row r="135" spans="2:6" ht="18" customHeight="1">
      <c r="B135" s="22" t="s">
        <v>448</v>
      </c>
      <c r="C135" s="23"/>
      <c r="D135" s="23"/>
      <c r="E135" s="22" t="s">
        <v>66</v>
      </c>
      <c r="F135" s="22"/>
    </row>
    <row r="136" spans="2:6" ht="18" customHeight="1">
      <c r="B136" s="22" t="s">
        <v>449</v>
      </c>
      <c r="C136" s="23"/>
      <c r="D136" s="23"/>
      <c r="E136" s="22" t="s">
        <v>186</v>
      </c>
      <c r="F136" s="22"/>
    </row>
    <row r="137" spans="2:6" ht="18" customHeight="1">
      <c r="B137" s="22" t="s">
        <v>450</v>
      </c>
      <c r="C137" s="23"/>
      <c r="D137" s="23"/>
      <c r="E137" s="22" t="s">
        <v>68</v>
      </c>
      <c r="F137" s="22"/>
    </row>
    <row r="138" spans="2:6" ht="18" customHeight="1">
      <c r="B138" s="22" t="s">
        <v>451</v>
      </c>
      <c r="C138" s="23"/>
      <c r="D138" s="23"/>
      <c r="E138" s="22" t="s">
        <v>66</v>
      </c>
      <c r="F138" s="22"/>
    </row>
    <row r="139" spans="2:6" ht="18" customHeight="1">
      <c r="B139" s="22" t="s">
        <v>452</v>
      </c>
      <c r="C139" s="23"/>
      <c r="D139" s="23"/>
      <c r="E139" s="22" t="s">
        <v>68</v>
      </c>
      <c r="F139" s="22"/>
    </row>
    <row r="140" spans="2:6" ht="18" customHeight="1">
      <c r="B140" s="22" t="s">
        <v>453</v>
      </c>
      <c r="C140" s="23"/>
      <c r="D140" s="23"/>
      <c r="E140" s="22" t="s">
        <v>68</v>
      </c>
      <c r="F140" s="22"/>
    </row>
    <row r="141" spans="2:6" ht="18" customHeight="1">
      <c r="B141" s="22" t="s">
        <v>454</v>
      </c>
      <c r="C141" s="23"/>
      <c r="D141" s="23"/>
      <c r="E141" s="22" t="s">
        <v>68</v>
      </c>
      <c r="F141" s="22"/>
    </row>
    <row r="142" spans="2:6" ht="18" customHeight="1">
      <c r="B142" s="22" t="s">
        <v>455</v>
      </c>
      <c r="C142" s="23"/>
      <c r="D142" s="23"/>
      <c r="E142" s="22" t="s">
        <v>68</v>
      </c>
      <c r="F142" s="22"/>
    </row>
    <row r="143" spans="2:6" ht="18" customHeight="1">
      <c r="B143" s="22" t="s">
        <v>456</v>
      </c>
      <c r="C143" s="23"/>
      <c r="D143" s="23"/>
      <c r="E143" s="22" t="s">
        <v>68</v>
      </c>
      <c r="F143" s="22"/>
    </row>
    <row r="144" spans="2:6" ht="18" customHeight="1">
      <c r="B144" s="22" t="s">
        <v>457</v>
      </c>
      <c r="C144" s="23"/>
      <c r="D144" s="23"/>
      <c r="E144" s="22" t="s">
        <v>68</v>
      </c>
      <c r="F144" s="22"/>
    </row>
    <row r="145" spans="2:6" ht="18" customHeight="1">
      <c r="B145" s="22" t="s">
        <v>458</v>
      </c>
      <c r="C145" s="23"/>
      <c r="D145" s="23"/>
      <c r="E145" s="22" t="s">
        <v>68</v>
      </c>
      <c r="F145" s="22"/>
    </row>
    <row r="146" spans="2:6" ht="18" customHeight="1">
      <c r="B146" s="22" t="s">
        <v>459</v>
      </c>
      <c r="C146" s="23"/>
      <c r="D146" s="23"/>
      <c r="E146" s="22" t="s">
        <v>68</v>
      </c>
      <c r="F146" s="22"/>
    </row>
    <row r="147" spans="2:6" ht="18" customHeight="1">
      <c r="B147" s="22" t="s">
        <v>460</v>
      </c>
      <c r="C147" s="23"/>
      <c r="D147" s="23"/>
      <c r="E147" s="22" t="s">
        <v>68</v>
      </c>
      <c r="F147" s="22"/>
    </row>
    <row r="148" spans="2:6" ht="18" customHeight="1">
      <c r="B148" s="22" t="s">
        <v>461</v>
      </c>
      <c r="C148" s="23"/>
      <c r="D148" s="23"/>
      <c r="E148" s="22" t="s">
        <v>66</v>
      </c>
      <c r="F148" s="22"/>
    </row>
    <row r="149" spans="2:6" ht="18" customHeight="1">
      <c r="B149" s="22" t="s">
        <v>462</v>
      </c>
      <c r="C149" s="23"/>
      <c r="D149" s="23"/>
      <c r="E149" s="22" t="s">
        <v>66</v>
      </c>
      <c r="F149" s="22"/>
    </row>
    <row r="150" spans="2:6" ht="18" customHeight="1">
      <c r="B150" s="22" t="s">
        <v>463</v>
      </c>
      <c r="C150" s="23"/>
      <c r="D150" s="23"/>
      <c r="E150" s="22" t="s">
        <v>66</v>
      </c>
      <c r="F150" s="22"/>
    </row>
    <row r="151" spans="2:6" ht="18" customHeight="1">
      <c r="B151" s="22" t="s">
        <v>464</v>
      </c>
      <c r="C151" s="23"/>
      <c r="D151" s="23"/>
      <c r="E151" s="22" t="s">
        <v>66</v>
      </c>
      <c r="F151" s="22"/>
    </row>
    <row r="152" spans="2:6" ht="18" customHeight="1">
      <c r="B152" s="22" t="s">
        <v>465</v>
      </c>
      <c r="C152" s="23"/>
      <c r="D152" s="23"/>
      <c r="E152" s="22" t="s">
        <v>821</v>
      </c>
      <c r="F152" s="22"/>
    </row>
    <row r="153" spans="2:6" ht="18" customHeight="1">
      <c r="B153" s="22" t="s">
        <v>466</v>
      </c>
      <c r="C153" s="23"/>
      <c r="D153" s="23"/>
      <c r="E153" s="22" t="s">
        <v>186</v>
      </c>
      <c r="F153" s="22"/>
    </row>
    <row r="154" spans="2:6" ht="18" customHeight="1">
      <c r="B154" s="22" t="s">
        <v>467</v>
      </c>
      <c r="C154" s="23"/>
      <c r="D154" s="23"/>
      <c r="E154" s="22" t="s">
        <v>68</v>
      </c>
      <c r="F154" s="22"/>
    </row>
    <row r="155" spans="2:6" ht="18" customHeight="1">
      <c r="B155" s="22" t="s">
        <v>468</v>
      </c>
      <c r="C155" s="23"/>
      <c r="D155" s="23"/>
      <c r="E155" s="22" t="s">
        <v>66</v>
      </c>
      <c r="F155" s="22"/>
    </row>
    <row r="156" spans="2:6" ht="18" customHeight="1">
      <c r="B156" s="22" t="s">
        <v>469</v>
      </c>
      <c r="C156" s="23"/>
      <c r="D156" s="23"/>
      <c r="E156" s="22" t="s">
        <v>186</v>
      </c>
      <c r="F156" s="22"/>
    </row>
    <row r="157" spans="2:6" ht="18" customHeight="1">
      <c r="B157" s="22" t="s">
        <v>470</v>
      </c>
      <c r="C157" s="23"/>
      <c r="D157" s="23"/>
      <c r="E157" s="22" t="s">
        <v>68</v>
      </c>
      <c r="F157" s="22"/>
    </row>
    <row r="158" spans="2:6" ht="18" customHeight="1">
      <c r="B158" s="22" t="s">
        <v>471</v>
      </c>
      <c r="C158" s="23"/>
      <c r="D158" s="23"/>
      <c r="E158" s="22" t="s">
        <v>66</v>
      </c>
      <c r="F158" s="22"/>
    </row>
    <row r="159" spans="2:6" ht="18" customHeight="1">
      <c r="B159" s="22" t="s">
        <v>472</v>
      </c>
      <c r="C159" s="23"/>
      <c r="D159" s="23"/>
      <c r="E159" s="22" t="s">
        <v>186</v>
      </c>
      <c r="F159" s="22"/>
    </row>
    <row r="160" spans="2:6" ht="18" customHeight="1">
      <c r="B160" s="22" t="s">
        <v>473</v>
      </c>
      <c r="C160" s="23"/>
      <c r="D160" s="23"/>
      <c r="E160" s="22" t="s">
        <v>822</v>
      </c>
      <c r="F160" s="22"/>
    </row>
    <row r="161" spans="2:6" ht="18" customHeight="1">
      <c r="B161" s="22" t="s">
        <v>474</v>
      </c>
      <c r="C161" s="23"/>
      <c r="D161" s="23"/>
      <c r="E161" s="22" t="s">
        <v>822</v>
      </c>
      <c r="F161" s="22"/>
    </row>
    <row r="162" spans="2:6" ht="18" customHeight="1">
      <c r="B162" s="22" t="s">
        <v>475</v>
      </c>
      <c r="C162" s="23"/>
      <c r="D162" s="23"/>
      <c r="E162" s="22" t="s">
        <v>822</v>
      </c>
      <c r="F162" s="22"/>
    </row>
    <row r="163" spans="2:6" ht="18" customHeight="1">
      <c r="B163" s="22" t="s">
        <v>476</v>
      </c>
      <c r="C163" s="23"/>
      <c r="D163" s="23"/>
      <c r="E163" s="22" t="s">
        <v>822</v>
      </c>
      <c r="F163" s="22"/>
    </row>
    <row r="164" spans="2:6" ht="18" customHeight="1">
      <c r="B164" s="22" t="s">
        <v>477</v>
      </c>
      <c r="C164" s="23"/>
      <c r="D164" s="23"/>
      <c r="E164" s="22" t="s">
        <v>822</v>
      </c>
      <c r="F164" s="22"/>
    </row>
    <row r="165" spans="2:6" ht="18" customHeight="1">
      <c r="B165" s="22" t="s">
        <v>478</v>
      </c>
      <c r="C165" s="23"/>
      <c r="D165" s="23"/>
      <c r="E165" s="22" t="s">
        <v>66</v>
      </c>
      <c r="F165" s="22"/>
    </row>
    <row r="166" spans="2:6" ht="18" customHeight="1">
      <c r="B166" s="22" t="s">
        <v>479</v>
      </c>
      <c r="C166" s="23"/>
      <c r="D166" s="23"/>
      <c r="E166" s="22" t="s">
        <v>68</v>
      </c>
      <c r="F166" s="22"/>
    </row>
    <row r="167" spans="2:6" ht="18" customHeight="1">
      <c r="B167" s="22" t="s">
        <v>480</v>
      </c>
      <c r="C167" s="23"/>
      <c r="D167" s="23"/>
      <c r="E167" s="22" t="s">
        <v>823</v>
      </c>
      <c r="F167" s="22"/>
    </row>
    <row r="168" spans="2:6" ht="18" customHeight="1">
      <c r="B168" s="22" t="s">
        <v>481</v>
      </c>
      <c r="C168" s="23"/>
      <c r="D168" s="23"/>
      <c r="E168" s="22" t="s">
        <v>823</v>
      </c>
      <c r="F168" s="22"/>
    </row>
    <row r="169" spans="2:6" ht="18" customHeight="1">
      <c r="B169" s="22" t="s">
        <v>482</v>
      </c>
      <c r="C169" s="23"/>
      <c r="D169" s="23"/>
      <c r="E169" s="22" t="s">
        <v>68</v>
      </c>
      <c r="F169" s="22"/>
    </row>
    <row r="170" spans="2:6" ht="18" customHeight="1">
      <c r="B170" s="22" t="s">
        <v>483</v>
      </c>
      <c r="C170" s="23"/>
      <c r="D170" s="23"/>
      <c r="E170" s="22" t="s">
        <v>68</v>
      </c>
      <c r="F170" s="22"/>
    </row>
    <row r="171" spans="2:6" ht="18" customHeight="1">
      <c r="B171" s="22" t="s">
        <v>484</v>
      </c>
      <c r="C171" s="23"/>
      <c r="D171" s="23"/>
      <c r="E171" s="22" t="s">
        <v>68</v>
      </c>
      <c r="F171" s="22"/>
    </row>
    <row r="172" spans="2:6" ht="18" customHeight="1">
      <c r="B172" s="22" t="s">
        <v>485</v>
      </c>
      <c r="C172" s="23"/>
      <c r="D172" s="23"/>
      <c r="E172" s="22" t="s">
        <v>68</v>
      </c>
      <c r="F172" s="22"/>
    </row>
    <row r="173" spans="2:6" ht="18" customHeight="1">
      <c r="B173" s="22" t="s">
        <v>486</v>
      </c>
      <c r="C173" s="23"/>
      <c r="D173" s="23"/>
      <c r="E173" s="22" t="s">
        <v>68</v>
      </c>
      <c r="F173" s="22"/>
    </row>
    <row r="174" spans="2:6" ht="18" customHeight="1">
      <c r="B174" s="22" t="s">
        <v>487</v>
      </c>
      <c r="C174" s="23"/>
      <c r="D174" s="23"/>
      <c r="E174" s="22" t="s">
        <v>133</v>
      </c>
      <c r="F174" s="22"/>
    </row>
    <row r="175" spans="2:6" ht="18" customHeight="1">
      <c r="B175" s="22" t="s">
        <v>488</v>
      </c>
      <c r="C175" s="23"/>
      <c r="D175" s="23"/>
      <c r="E175" s="22" t="s">
        <v>66</v>
      </c>
      <c r="F175" s="22"/>
    </row>
    <row r="176" spans="2:6" ht="18" customHeight="1">
      <c r="B176" s="22" t="s">
        <v>489</v>
      </c>
      <c r="C176" s="23"/>
      <c r="D176" s="23"/>
      <c r="E176" s="22" t="s">
        <v>66</v>
      </c>
      <c r="F176" s="22"/>
    </row>
    <row r="177" spans="2:6" ht="18" customHeight="1">
      <c r="B177" s="22" t="s">
        <v>490</v>
      </c>
      <c r="C177" s="23"/>
      <c r="D177" s="23"/>
      <c r="E177" s="22" t="s">
        <v>66</v>
      </c>
      <c r="F177" s="22"/>
    </row>
    <row r="178" spans="2:6" ht="18" customHeight="1">
      <c r="B178" s="22" t="s">
        <v>491</v>
      </c>
      <c r="C178" s="23"/>
      <c r="D178" s="23"/>
      <c r="E178" s="22" t="s">
        <v>66</v>
      </c>
      <c r="F178" s="22"/>
    </row>
    <row r="179" spans="2:6" ht="18" customHeight="1">
      <c r="B179" s="22" t="s">
        <v>492</v>
      </c>
      <c r="C179" s="23"/>
      <c r="D179" s="23"/>
      <c r="E179" s="22" t="s">
        <v>824</v>
      </c>
      <c r="F179" s="22"/>
    </row>
    <row r="180" spans="2:6" ht="18" customHeight="1">
      <c r="B180" s="22" t="s">
        <v>493</v>
      </c>
      <c r="C180" s="23"/>
      <c r="D180" s="23"/>
      <c r="E180" s="22" t="s">
        <v>66</v>
      </c>
      <c r="F180" s="22"/>
    </row>
    <row r="181" spans="2:6" ht="18" customHeight="1">
      <c r="B181" s="22" t="s">
        <v>494</v>
      </c>
      <c r="C181" s="23"/>
      <c r="D181" s="23"/>
      <c r="E181" s="22" t="s">
        <v>133</v>
      </c>
      <c r="F181" s="22"/>
    </row>
    <row r="182" spans="2:6" ht="18" customHeight="1">
      <c r="B182" s="22" t="s">
        <v>495</v>
      </c>
      <c r="C182" s="23"/>
      <c r="D182" s="23"/>
      <c r="E182" s="22" t="s">
        <v>66</v>
      </c>
      <c r="F182" s="22"/>
    </row>
    <row r="183" spans="2:6" ht="18" customHeight="1">
      <c r="B183" s="22" t="s">
        <v>496</v>
      </c>
      <c r="C183" s="23"/>
      <c r="D183" s="23"/>
      <c r="E183" s="22" t="s">
        <v>66</v>
      </c>
      <c r="F183" s="22"/>
    </row>
    <row r="184" spans="2:6" ht="18" customHeight="1">
      <c r="B184" s="22" t="s">
        <v>497</v>
      </c>
      <c r="C184" s="23"/>
      <c r="D184" s="23"/>
      <c r="E184" s="22" t="s">
        <v>133</v>
      </c>
      <c r="F184" s="22"/>
    </row>
    <row r="185" spans="2:6" ht="18" customHeight="1">
      <c r="B185" s="22" t="s">
        <v>498</v>
      </c>
      <c r="C185" s="23"/>
      <c r="D185" s="23"/>
      <c r="E185" s="22" t="s">
        <v>66</v>
      </c>
      <c r="F185" s="22"/>
    </row>
    <row r="186" spans="2:6" ht="18" customHeight="1">
      <c r="B186" s="22" t="s">
        <v>499</v>
      </c>
      <c r="C186" s="23"/>
      <c r="D186" s="23"/>
      <c r="E186" s="22" t="s">
        <v>66</v>
      </c>
      <c r="F186" s="22"/>
    </row>
    <row r="187" spans="2:6" ht="18" customHeight="1">
      <c r="B187" s="22" t="s">
        <v>500</v>
      </c>
      <c r="C187" s="23"/>
      <c r="D187" s="23"/>
      <c r="E187" s="22" t="s">
        <v>66</v>
      </c>
      <c r="F187" s="22"/>
    </row>
    <row r="188" spans="2:6" ht="18" customHeight="1">
      <c r="B188" s="22" t="s">
        <v>501</v>
      </c>
      <c r="C188" s="23"/>
      <c r="D188" s="23"/>
      <c r="E188" s="22" t="s">
        <v>66</v>
      </c>
      <c r="F188" s="22"/>
    </row>
    <row r="189" spans="2:6" ht="18" customHeight="1">
      <c r="B189" s="22" t="s">
        <v>502</v>
      </c>
      <c r="C189" s="23"/>
      <c r="D189" s="23"/>
      <c r="E189" s="22" t="s">
        <v>66</v>
      </c>
      <c r="F189" s="22"/>
    </row>
    <row r="190" spans="2:6" ht="18" customHeight="1">
      <c r="B190" s="22" t="s">
        <v>503</v>
      </c>
      <c r="C190" s="23"/>
      <c r="D190" s="23"/>
      <c r="E190" s="22" t="s">
        <v>66</v>
      </c>
      <c r="F190" s="22"/>
    </row>
    <row r="191" spans="2:6" ht="18" customHeight="1">
      <c r="B191" s="22" t="s">
        <v>504</v>
      </c>
      <c r="C191" s="23"/>
      <c r="D191" s="23"/>
      <c r="E191" s="22" t="s">
        <v>66</v>
      </c>
      <c r="F191" s="22"/>
    </row>
    <row r="192" spans="2:6" ht="18" customHeight="1">
      <c r="B192" s="22" t="s">
        <v>505</v>
      </c>
      <c r="C192" s="23"/>
      <c r="D192" s="23"/>
      <c r="E192" s="22" t="s">
        <v>66</v>
      </c>
      <c r="F192" s="22"/>
    </row>
    <row r="193" spans="2:6" ht="18" customHeight="1">
      <c r="B193" s="22" t="s">
        <v>506</v>
      </c>
      <c r="C193" s="23"/>
      <c r="D193" s="23"/>
      <c r="E193" s="22" t="s">
        <v>66</v>
      </c>
      <c r="F193" s="22"/>
    </row>
    <row r="194" spans="2:6" ht="18" customHeight="1">
      <c r="B194" s="22" t="s">
        <v>507</v>
      </c>
      <c r="C194" s="23"/>
      <c r="D194" s="23"/>
      <c r="E194" s="22" t="s">
        <v>70</v>
      </c>
      <c r="F194" s="22" t="s">
        <v>109</v>
      </c>
    </row>
    <row r="195" spans="2:6" ht="18" customHeight="1">
      <c r="B195" s="22" t="s">
        <v>508</v>
      </c>
      <c r="C195" s="23"/>
      <c r="D195" s="23"/>
      <c r="E195" s="22" t="s">
        <v>66</v>
      </c>
      <c r="F195" s="22"/>
    </row>
    <row r="196" spans="2:6" ht="18" customHeight="1">
      <c r="B196" s="22" t="s">
        <v>509</v>
      </c>
      <c r="C196" s="23"/>
      <c r="D196" s="23"/>
      <c r="E196" s="22" t="s">
        <v>66</v>
      </c>
      <c r="F196" s="22"/>
    </row>
    <row r="197" spans="2:6" ht="18" customHeight="1">
      <c r="B197" s="22" t="s">
        <v>510</v>
      </c>
      <c r="C197" s="23"/>
      <c r="D197" s="23"/>
      <c r="E197" s="22" t="s">
        <v>825</v>
      </c>
      <c r="F197" s="22"/>
    </row>
    <row r="198" spans="2:6" ht="18" customHeight="1">
      <c r="B198" s="22" t="s">
        <v>511</v>
      </c>
      <c r="C198" s="23"/>
      <c r="D198" s="23"/>
      <c r="E198" s="22" t="s">
        <v>826</v>
      </c>
      <c r="F198" s="22"/>
    </row>
    <row r="199" spans="2:6" ht="18" customHeight="1">
      <c r="B199" s="22" t="s">
        <v>512</v>
      </c>
      <c r="C199" s="23"/>
      <c r="D199" s="23"/>
      <c r="E199" s="22" t="s">
        <v>825</v>
      </c>
      <c r="F199" s="22"/>
    </row>
    <row r="200" spans="2:6" ht="18" customHeight="1">
      <c r="B200" s="22" t="s">
        <v>513</v>
      </c>
      <c r="C200" s="23"/>
      <c r="D200" s="23"/>
      <c r="E200" s="22" t="s">
        <v>826</v>
      </c>
      <c r="F200" s="22"/>
    </row>
    <row r="201" spans="2:6" ht="18" customHeight="1">
      <c r="B201" s="22" t="s">
        <v>514</v>
      </c>
      <c r="C201" s="23"/>
      <c r="D201" s="23"/>
      <c r="E201" s="22" t="s">
        <v>66</v>
      </c>
      <c r="F201" s="22"/>
    </row>
    <row r="202" spans="2:6" ht="18" customHeight="1">
      <c r="B202" s="22" t="s">
        <v>515</v>
      </c>
      <c r="C202" s="23"/>
      <c r="D202" s="23"/>
      <c r="E202" s="22" t="s">
        <v>66</v>
      </c>
      <c r="F202" s="22"/>
    </row>
    <row r="203" spans="2:6" ht="18" customHeight="1">
      <c r="B203" s="22" t="s">
        <v>516</v>
      </c>
      <c r="C203" s="23"/>
      <c r="D203" s="23"/>
      <c r="E203" s="22" t="s">
        <v>66</v>
      </c>
      <c r="F203" s="22"/>
    </row>
    <row r="204" spans="2:6" ht="18" customHeight="1">
      <c r="B204" s="22" t="s">
        <v>517</v>
      </c>
      <c r="C204" s="23"/>
      <c r="D204" s="23"/>
      <c r="E204" s="22" t="s">
        <v>66</v>
      </c>
      <c r="F204" s="22"/>
    </row>
    <row r="205" spans="2:6" ht="18" customHeight="1">
      <c r="B205" s="22" t="s">
        <v>518</v>
      </c>
      <c r="C205" s="23"/>
      <c r="D205" s="23"/>
      <c r="E205" s="22" t="s">
        <v>69</v>
      </c>
      <c r="F205" s="22"/>
    </row>
    <row r="206" spans="2:6" ht="18" customHeight="1">
      <c r="B206" s="22" t="s">
        <v>519</v>
      </c>
      <c r="C206" s="23"/>
      <c r="D206" s="23"/>
      <c r="E206" s="22" t="s">
        <v>66</v>
      </c>
      <c r="F206" s="22"/>
    </row>
    <row r="207" spans="2:6" ht="18" customHeight="1">
      <c r="B207" s="22" t="s">
        <v>520</v>
      </c>
      <c r="C207" s="23"/>
      <c r="D207" s="23"/>
      <c r="E207" s="22" t="s">
        <v>66</v>
      </c>
      <c r="F207" s="22"/>
    </row>
    <row r="208" spans="2:6" ht="18" customHeight="1">
      <c r="B208" s="22" t="s">
        <v>521</v>
      </c>
      <c r="C208" s="23"/>
      <c r="D208" s="23"/>
      <c r="E208" s="22" t="s">
        <v>66</v>
      </c>
      <c r="F208" s="22"/>
    </row>
    <row r="209" spans="2:6" ht="18" customHeight="1">
      <c r="B209" s="22" t="s">
        <v>522</v>
      </c>
      <c r="C209" s="23"/>
      <c r="D209" s="23"/>
      <c r="E209" s="22" t="s">
        <v>186</v>
      </c>
      <c r="F209" s="22"/>
    </row>
    <row r="210" spans="2:6" ht="18" customHeight="1">
      <c r="B210" s="22" t="s">
        <v>523</v>
      </c>
      <c r="C210" s="23"/>
      <c r="D210" s="23"/>
      <c r="E210" s="22" t="s">
        <v>68</v>
      </c>
      <c r="F210" s="22"/>
    </row>
    <row r="211" spans="2:6" ht="18" customHeight="1">
      <c r="B211" s="22" t="s">
        <v>524</v>
      </c>
      <c r="C211" s="23"/>
      <c r="D211" s="23"/>
      <c r="E211" s="22" t="s">
        <v>69</v>
      </c>
      <c r="F211" s="22"/>
    </row>
    <row r="212" spans="2:6" ht="18" customHeight="1">
      <c r="B212" s="22" t="s">
        <v>525</v>
      </c>
      <c r="C212" s="23"/>
      <c r="D212" s="23"/>
      <c r="E212" s="22" t="s">
        <v>69</v>
      </c>
      <c r="F212" s="22"/>
    </row>
    <row r="213" spans="2:6" ht="18" customHeight="1">
      <c r="B213" s="22" t="s">
        <v>526</v>
      </c>
      <c r="C213" s="23"/>
      <c r="D213" s="23"/>
      <c r="E213" s="22" t="s">
        <v>66</v>
      </c>
      <c r="F213" s="22"/>
    </row>
    <row r="214" spans="2:6" ht="18" customHeight="1">
      <c r="B214" s="22" t="s">
        <v>527</v>
      </c>
      <c r="C214" s="23"/>
      <c r="D214" s="23"/>
      <c r="E214" s="22" t="s">
        <v>66</v>
      </c>
      <c r="F214" s="22"/>
    </row>
    <row r="215" spans="2:6" ht="18" customHeight="1">
      <c r="B215" s="22" t="s">
        <v>528</v>
      </c>
      <c r="C215" s="23"/>
      <c r="D215" s="23"/>
      <c r="E215" s="22" t="s">
        <v>68</v>
      </c>
      <c r="F215" s="22"/>
    </row>
    <row r="216" spans="2:6" ht="18" customHeight="1">
      <c r="B216" s="22" t="s">
        <v>529</v>
      </c>
      <c r="C216" s="23"/>
      <c r="D216" s="23"/>
      <c r="E216" s="22" t="s">
        <v>68</v>
      </c>
      <c r="F216" s="22"/>
    </row>
    <row r="217" spans="2:6" ht="18" customHeight="1">
      <c r="B217" s="22" t="s">
        <v>530</v>
      </c>
      <c r="C217" s="23"/>
      <c r="D217" s="23"/>
      <c r="E217" s="22" t="s">
        <v>66</v>
      </c>
      <c r="F217" s="22"/>
    </row>
    <row r="218" spans="2:6" ht="18" customHeight="1">
      <c r="B218" s="22" t="s">
        <v>531</v>
      </c>
      <c r="C218" s="23"/>
      <c r="D218" s="23"/>
      <c r="E218" s="22" t="s">
        <v>66</v>
      </c>
      <c r="F218" s="22"/>
    </row>
    <row r="219" spans="2:6" ht="18" customHeight="1">
      <c r="B219" s="22" t="s">
        <v>532</v>
      </c>
      <c r="C219" s="23"/>
      <c r="D219" s="23"/>
      <c r="E219" s="22" t="s">
        <v>66</v>
      </c>
      <c r="F219" s="22"/>
    </row>
    <row r="220" spans="2:6" ht="18" customHeight="1">
      <c r="B220" s="22" t="s">
        <v>533</v>
      </c>
      <c r="C220" s="23"/>
      <c r="D220" s="23"/>
      <c r="E220" s="22" t="s">
        <v>66</v>
      </c>
      <c r="F220" s="22"/>
    </row>
    <row r="221" spans="2:6" ht="18" customHeight="1">
      <c r="B221" s="22" t="s">
        <v>534</v>
      </c>
      <c r="C221" s="23"/>
      <c r="D221" s="23"/>
      <c r="E221" s="22" t="s">
        <v>66</v>
      </c>
      <c r="F221" s="22"/>
    </row>
    <row r="222" spans="2:6" ht="18" customHeight="1">
      <c r="B222" s="22" t="s">
        <v>535</v>
      </c>
      <c r="C222" s="23"/>
      <c r="D222" s="23"/>
      <c r="E222" s="22" t="s">
        <v>69</v>
      </c>
      <c r="F222" s="22"/>
    </row>
    <row r="223" spans="2:6" ht="18" customHeight="1">
      <c r="B223" s="22" t="s">
        <v>536</v>
      </c>
      <c r="C223" s="23"/>
      <c r="D223" s="23"/>
      <c r="E223" s="22" t="s">
        <v>66</v>
      </c>
      <c r="F223" s="22"/>
    </row>
    <row r="224" spans="2:6" ht="18" customHeight="1">
      <c r="B224" s="22" t="s">
        <v>537</v>
      </c>
      <c r="C224" s="23"/>
      <c r="D224" s="23"/>
      <c r="E224" s="22" t="s">
        <v>66</v>
      </c>
      <c r="F224" s="22"/>
    </row>
    <row r="225" spans="2:6" ht="18" customHeight="1">
      <c r="B225" s="22" t="s">
        <v>538</v>
      </c>
      <c r="C225" s="23"/>
      <c r="D225" s="23"/>
      <c r="E225" s="22" t="s">
        <v>69</v>
      </c>
      <c r="F225" s="22"/>
    </row>
    <row r="226" spans="2:6" ht="18" customHeight="1">
      <c r="B226" s="22" t="s">
        <v>539</v>
      </c>
      <c r="C226" s="23"/>
      <c r="D226" s="23"/>
      <c r="E226" s="22" t="s">
        <v>66</v>
      </c>
      <c r="F226" s="22"/>
    </row>
    <row r="227" spans="2:6" ht="18" customHeight="1">
      <c r="B227" s="22" t="s">
        <v>540</v>
      </c>
      <c r="C227" s="23"/>
      <c r="D227" s="23"/>
      <c r="E227" s="22" t="s">
        <v>186</v>
      </c>
      <c r="F227" s="22"/>
    </row>
    <row r="228" spans="2:6" ht="18" customHeight="1">
      <c r="B228" s="22" t="s">
        <v>541</v>
      </c>
      <c r="C228" s="23"/>
      <c r="D228" s="23"/>
      <c r="E228" s="22" t="s">
        <v>66</v>
      </c>
      <c r="F228" s="22"/>
    </row>
    <row r="229" spans="2:6" ht="18" customHeight="1">
      <c r="B229" s="22" t="s">
        <v>542</v>
      </c>
      <c r="C229" s="23"/>
      <c r="D229" s="23"/>
      <c r="E229" s="22" t="s">
        <v>66</v>
      </c>
      <c r="F229" s="22"/>
    </row>
    <row r="230" spans="2:6" ht="18" customHeight="1">
      <c r="B230" s="22" t="s">
        <v>543</v>
      </c>
      <c r="C230" s="23"/>
      <c r="D230" s="23"/>
      <c r="E230" s="22" t="s">
        <v>66</v>
      </c>
      <c r="F230" s="22"/>
    </row>
    <row r="231" spans="2:6" ht="18" customHeight="1">
      <c r="B231" s="22" t="s">
        <v>544</v>
      </c>
      <c r="C231" s="23"/>
      <c r="D231" s="23"/>
      <c r="E231" s="22" t="s">
        <v>66</v>
      </c>
      <c r="F231" s="22"/>
    </row>
    <row r="232" spans="2:6" ht="18" customHeight="1">
      <c r="B232" s="22" t="s">
        <v>545</v>
      </c>
      <c r="C232" s="23"/>
      <c r="D232" s="23"/>
      <c r="E232" s="22" t="s">
        <v>69</v>
      </c>
      <c r="F232" s="22"/>
    </row>
    <row r="233" spans="2:6" ht="18" customHeight="1">
      <c r="B233" s="22" t="s">
        <v>546</v>
      </c>
      <c r="C233" s="23"/>
      <c r="D233" s="23"/>
      <c r="E233" s="22" t="s">
        <v>66</v>
      </c>
      <c r="F233" s="22"/>
    </row>
    <row r="234" spans="2:6" ht="18" customHeight="1">
      <c r="B234" s="22" t="s">
        <v>547</v>
      </c>
      <c r="C234" s="23"/>
      <c r="D234" s="23"/>
      <c r="E234" s="22" t="s">
        <v>186</v>
      </c>
      <c r="F234" s="22"/>
    </row>
    <row r="235" spans="2:6" ht="18" customHeight="1">
      <c r="B235" s="22" t="s">
        <v>548</v>
      </c>
      <c r="C235" s="23"/>
      <c r="D235" s="23"/>
      <c r="E235" s="22" t="s">
        <v>66</v>
      </c>
      <c r="F235" s="22"/>
    </row>
    <row r="236" spans="2:6" ht="18" customHeight="1">
      <c r="B236" s="22" t="s">
        <v>549</v>
      </c>
      <c r="C236" s="23"/>
      <c r="D236" s="23"/>
      <c r="E236" s="22" t="s">
        <v>66</v>
      </c>
      <c r="F236" s="22"/>
    </row>
    <row r="237" spans="2:6" ht="18" customHeight="1">
      <c r="B237" s="22" t="s">
        <v>550</v>
      </c>
      <c r="C237" s="23"/>
      <c r="D237" s="23"/>
      <c r="E237" s="22" t="s">
        <v>66</v>
      </c>
      <c r="F237" s="22"/>
    </row>
    <row r="238" spans="2:6" ht="18" customHeight="1">
      <c r="B238" s="22" t="s">
        <v>551</v>
      </c>
      <c r="C238" s="23"/>
      <c r="D238" s="23"/>
      <c r="E238" s="22" t="s">
        <v>66</v>
      </c>
      <c r="F238" s="22"/>
    </row>
    <row r="239" spans="2:6" ht="18" customHeight="1">
      <c r="B239" s="22" t="s">
        <v>552</v>
      </c>
      <c r="C239" s="23"/>
      <c r="D239" s="23"/>
      <c r="E239" s="22" t="s">
        <v>69</v>
      </c>
      <c r="F239" s="22"/>
    </row>
    <row r="240" spans="2:6" ht="18" customHeight="1">
      <c r="B240" s="22" t="s">
        <v>553</v>
      </c>
      <c r="C240" s="23"/>
      <c r="D240" s="23"/>
      <c r="E240" s="22" t="s">
        <v>66</v>
      </c>
      <c r="F240" s="22"/>
    </row>
    <row r="241" spans="2:6" ht="18" customHeight="1">
      <c r="B241" s="22" t="s">
        <v>554</v>
      </c>
      <c r="C241" s="23"/>
      <c r="D241" s="23"/>
      <c r="E241" s="22" t="s">
        <v>186</v>
      </c>
      <c r="F241" s="22"/>
    </row>
    <row r="242" spans="2:6" ht="18" customHeight="1">
      <c r="B242" s="22" t="s">
        <v>555</v>
      </c>
      <c r="C242" s="23"/>
      <c r="D242" s="23"/>
      <c r="E242" s="22" t="s">
        <v>66</v>
      </c>
      <c r="F242" s="22"/>
    </row>
    <row r="243" spans="2:6" ht="18" customHeight="1">
      <c r="B243" s="22" t="s">
        <v>556</v>
      </c>
      <c r="C243" s="23"/>
      <c r="D243" s="23"/>
      <c r="E243" s="22" t="s">
        <v>66</v>
      </c>
      <c r="F243" s="22"/>
    </row>
    <row r="244" spans="2:6" ht="18" customHeight="1">
      <c r="B244" s="22" t="s">
        <v>557</v>
      </c>
      <c r="C244" s="23"/>
      <c r="D244" s="23"/>
      <c r="E244" s="22" t="s">
        <v>66</v>
      </c>
      <c r="F244" s="22"/>
    </row>
    <row r="245" spans="2:6" ht="18" customHeight="1">
      <c r="B245" s="22" t="s">
        <v>558</v>
      </c>
      <c r="C245" s="23"/>
      <c r="D245" s="23"/>
      <c r="E245" s="22" t="s">
        <v>66</v>
      </c>
      <c r="F245" s="22"/>
    </row>
    <row r="246" spans="2:6" ht="18" customHeight="1">
      <c r="B246" s="22" t="s">
        <v>559</v>
      </c>
      <c r="C246" s="23"/>
      <c r="D246" s="23"/>
      <c r="E246" s="22" t="s">
        <v>69</v>
      </c>
      <c r="F246" s="22"/>
    </row>
    <row r="247" spans="2:6" ht="18" customHeight="1">
      <c r="B247" s="22" t="s">
        <v>560</v>
      </c>
      <c r="C247" s="23"/>
      <c r="D247" s="23"/>
      <c r="E247" s="22" t="s">
        <v>66</v>
      </c>
      <c r="F247" s="22"/>
    </row>
    <row r="248" spans="2:6" ht="18" customHeight="1">
      <c r="B248" s="22" t="s">
        <v>561</v>
      </c>
      <c r="C248" s="23"/>
      <c r="D248" s="23"/>
      <c r="E248" s="22" t="s">
        <v>186</v>
      </c>
      <c r="F248" s="22"/>
    </row>
    <row r="249" spans="2:6" ht="18" customHeight="1">
      <c r="B249" s="22" t="s">
        <v>562</v>
      </c>
      <c r="C249" s="23"/>
      <c r="D249" s="23"/>
      <c r="E249" s="22" t="s">
        <v>66</v>
      </c>
      <c r="F249" s="22"/>
    </row>
    <row r="250" spans="2:6" ht="18" customHeight="1">
      <c r="B250" s="22" t="s">
        <v>563</v>
      </c>
      <c r="C250" s="23"/>
      <c r="D250" s="23"/>
      <c r="E250" s="22" t="s">
        <v>66</v>
      </c>
      <c r="F250" s="22"/>
    </row>
    <row r="251" spans="2:6" ht="18" customHeight="1">
      <c r="B251" s="22" t="s">
        <v>564</v>
      </c>
      <c r="C251" s="23"/>
      <c r="D251" s="23"/>
      <c r="E251" s="22" t="s">
        <v>66</v>
      </c>
      <c r="F251" s="22"/>
    </row>
    <row r="252" spans="2:6" ht="18" customHeight="1">
      <c r="B252" s="22" t="s">
        <v>565</v>
      </c>
      <c r="C252" s="23"/>
      <c r="D252" s="23"/>
      <c r="E252" s="22" t="s">
        <v>66</v>
      </c>
      <c r="F252" s="22"/>
    </row>
    <row r="253" spans="2:6" ht="18" customHeight="1">
      <c r="B253" s="22" t="s">
        <v>566</v>
      </c>
      <c r="C253" s="23"/>
      <c r="D253" s="23"/>
      <c r="E253" s="22" t="s">
        <v>69</v>
      </c>
      <c r="F253" s="22"/>
    </row>
    <row r="254" spans="2:6" ht="18" customHeight="1">
      <c r="B254" s="22" t="s">
        <v>567</v>
      </c>
      <c r="C254" s="23"/>
      <c r="D254" s="23"/>
      <c r="E254" s="22" t="s">
        <v>66</v>
      </c>
      <c r="F254" s="22"/>
    </row>
    <row r="255" spans="2:6" ht="18" customHeight="1">
      <c r="B255" s="22" t="s">
        <v>568</v>
      </c>
      <c r="C255" s="23"/>
      <c r="D255" s="23"/>
      <c r="E255" s="22" t="s">
        <v>186</v>
      </c>
      <c r="F255" s="22"/>
    </row>
    <row r="256" spans="2:6" ht="18" customHeight="1">
      <c r="B256" s="22" t="s">
        <v>569</v>
      </c>
      <c r="C256" s="23"/>
      <c r="D256" s="23"/>
      <c r="E256" s="22" t="s">
        <v>66</v>
      </c>
      <c r="F256" s="22"/>
    </row>
    <row r="257" spans="2:6" ht="18" customHeight="1">
      <c r="B257" s="22" t="s">
        <v>570</v>
      </c>
      <c r="C257" s="23"/>
      <c r="D257" s="23"/>
      <c r="E257" s="22" t="s">
        <v>66</v>
      </c>
      <c r="F257" s="22"/>
    </row>
    <row r="258" spans="2:6" ht="18" customHeight="1">
      <c r="B258" s="22" t="s">
        <v>571</v>
      </c>
      <c r="C258" s="23"/>
      <c r="D258" s="23"/>
      <c r="E258" s="22" t="s">
        <v>66</v>
      </c>
      <c r="F258" s="22"/>
    </row>
    <row r="259" spans="2:6" ht="18" customHeight="1">
      <c r="B259" s="22" t="s">
        <v>572</v>
      </c>
      <c r="C259" s="23"/>
      <c r="D259" s="23"/>
      <c r="E259" s="22" t="s">
        <v>66</v>
      </c>
      <c r="F259" s="22"/>
    </row>
    <row r="260" spans="2:6" ht="18" customHeight="1">
      <c r="B260" s="22" t="s">
        <v>573</v>
      </c>
      <c r="C260" s="23"/>
      <c r="D260" s="23"/>
      <c r="E260" s="22" t="s">
        <v>69</v>
      </c>
      <c r="F260" s="22"/>
    </row>
    <row r="261" spans="2:6" ht="18" customHeight="1">
      <c r="B261" s="22" t="s">
        <v>574</v>
      </c>
      <c r="C261" s="23"/>
      <c r="D261" s="23"/>
      <c r="E261" s="22" t="s">
        <v>66</v>
      </c>
      <c r="F261" s="22"/>
    </row>
    <row r="262" spans="2:6" ht="18" customHeight="1">
      <c r="B262" s="22" t="s">
        <v>575</v>
      </c>
      <c r="C262" s="23"/>
      <c r="D262" s="23"/>
      <c r="E262" s="22" t="s">
        <v>186</v>
      </c>
      <c r="F262" s="22"/>
    </row>
    <row r="263" spans="2:6" ht="18" customHeight="1">
      <c r="B263" s="22" t="s">
        <v>576</v>
      </c>
      <c r="C263" s="23"/>
      <c r="D263" s="23"/>
      <c r="E263" s="22" t="s">
        <v>66</v>
      </c>
      <c r="F263" s="22"/>
    </row>
    <row r="264" spans="2:6" ht="18" customHeight="1">
      <c r="B264" s="22" t="s">
        <v>577</v>
      </c>
      <c r="C264" s="23"/>
      <c r="D264" s="23"/>
      <c r="E264" s="22" t="s">
        <v>66</v>
      </c>
      <c r="F264" s="22"/>
    </row>
    <row r="265" spans="2:6" ht="18" customHeight="1">
      <c r="B265" s="22" t="s">
        <v>578</v>
      </c>
      <c r="C265" s="23"/>
      <c r="D265" s="23"/>
      <c r="E265" s="22" t="s">
        <v>68</v>
      </c>
      <c r="F265" s="53" t="s">
        <v>827</v>
      </c>
    </row>
    <row r="266" spans="2:6" ht="18" customHeight="1">
      <c r="B266" s="22" t="s">
        <v>579</v>
      </c>
      <c r="C266" s="23"/>
      <c r="D266" s="23"/>
      <c r="E266" s="22" t="s">
        <v>68</v>
      </c>
      <c r="F266" s="54"/>
    </row>
    <row r="267" spans="2:6" ht="18" customHeight="1">
      <c r="B267" s="22" t="s">
        <v>580</v>
      </c>
      <c r="C267" s="23"/>
      <c r="D267" s="23"/>
      <c r="E267" s="22" t="s">
        <v>68</v>
      </c>
      <c r="F267" s="54"/>
    </row>
    <row r="268" spans="2:6" ht="18" customHeight="1">
      <c r="B268" s="22" t="s">
        <v>581</v>
      </c>
      <c r="C268" s="23"/>
      <c r="D268" s="23"/>
      <c r="E268" s="22" t="s">
        <v>68</v>
      </c>
      <c r="F268" s="54"/>
    </row>
    <row r="269" spans="2:6" ht="18" customHeight="1">
      <c r="B269" s="22" t="s">
        <v>582</v>
      </c>
      <c r="C269" s="23"/>
      <c r="D269" s="23"/>
      <c r="E269" s="22" t="s">
        <v>66</v>
      </c>
      <c r="F269" s="54"/>
    </row>
    <row r="270" spans="2:6" ht="18" customHeight="1">
      <c r="B270" s="22" t="s">
        <v>583</v>
      </c>
      <c r="C270" s="23"/>
      <c r="D270" s="23"/>
      <c r="E270" s="22" t="s">
        <v>68</v>
      </c>
      <c r="F270" s="54"/>
    </row>
    <row r="271" spans="2:6" ht="18" customHeight="1">
      <c r="B271" s="22" t="s">
        <v>584</v>
      </c>
      <c r="C271" s="23"/>
      <c r="D271" s="23"/>
      <c r="E271" s="22" t="s">
        <v>68</v>
      </c>
      <c r="F271" s="54"/>
    </row>
    <row r="272" spans="2:6" ht="18" customHeight="1">
      <c r="B272" s="22" t="s">
        <v>585</v>
      </c>
      <c r="C272" s="23"/>
      <c r="D272" s="23"/>
      <c r="E272" s="22" t="s">
        <v>68</v>
      </c>
      <c r="F272" s="54"/>
    </row>
    <row r="273" spans="2:6" ht="18" customHeight="1">
      <c r="B273" s="22" t="s">
        <v>586</v>
      </c>
      <c r="C273" s="23"/>
      <c r="D273" s="23"/>
      <c r="E273" s="22" t="s">
        <v>68</v>
      </c>
      <c r="F273" s="54"/>
    </row>
    <row r="274" spans="2:6" ht="18" customHeight="1">
      <c r="B274" s="22" t="s">
        <v>587</v>
      </c>
      <c r="C274" s="23"/>
      <c r="D274" s="23"/>
      <c r="E274" s="22" t="s">
        <v>66</v>
      </c>
      <c r="F274" s="54"/>
    </row>
    <row r="275" spans="2:6" ht="18" customHeight="1">
      <c r="B275" s="22" t="s">
        <v>588</v>
      </c>
      <c r="C275" s="23"/>
      <c r="D275" s="23"/>
      <c r="E275" s="22" t="s">
        <v>68</v>
      </c>
      <c r="F275" s="54"/>
    </row>
    <row r="276" spans="2:6" ht="18" customHeight="1">
      <c r="B276" s="22" t="s">
        <v>589</v>
      </c>
      <c r="C276" s="23"/>
      <c r="D276" s="23"/>
      <c r="E276" s="22" t="s">
        <v>68</v>
      </c>
      <c r="F276" s="54"/>
    </row>
    <row r="277" spans="2:6" ht="18" customHeight="1">
      <c r="B277" s="22" t="s">
        <v>590</v>
      </c>
      <c r="C277" s="23"/>
      <c r="D277" s="23"/>
      <c r="E277" s="22" t="s">
        <v>68</v>
      </c>
      <c r="F277" s="54"/>
    </row>
    <row r="278" spans="2:6" ht="18" customHeight="1">
      <c r="B278" s="22" t="s">
        <v>591</v>
      </c>
      <c r="C278" s="23"/>
      <c r="D278" s="23"/>
      <c r="E278" s="22" t="s">
        <v>68</v>
      </c>
      <c r="F278" s="54"/>
    </row>
    <row r="279" spans="2:6" ht="18" customHeight="1">
      <c r="B279" s="22" t="s">
        <v>592</v>
      </c>
      <c r="C279" s="23"/>
      <c r="D279" s="23"/>
      <c r="E279" s="22" t="s">
        <v>66</v>
      </c>
      <c r="F279" s="54"/>
    </row>
    <row r="280" spans="2:6" ht="18" customHeight="1">
      <c r="B280" s="22" t="s">
        <v>593</v>
      </c>
      <c r="C280" s="23"/>
      <c r="D280" s="23"/>
      <c r="E280" s="22" t="s">
        <v>68</v>
      </c>
      <c r="F280" s="54"/>
    </row>
    <row r="281" spans="2:6" ht="18" customHeight="1">
      <c r="B281" s="22" t="s">
        <v>594</v>
      </c>
      <c r="C281" s="23"/>
      <c r="D281" s="23"/>
      <c r="E281" s="22" t="s">
        <v>68</v>
      </c>
      <c r="F281" s="54"/>
    </row>
    <row r="282" spans="2:6" ht="18" customHeight="1">
      <c r="B282" s="22" t="s">
        <v>595</v>
      </c>
      <c r="C282" s="23"/>
      <c r="D282" s="23"/>
      <c r="E282" s="22" t="s">
        <v>68</v>
      </c>
      <c r="F282" s="54"/>
    </row>
    <row r="283" spans="2:6" ht="18" customHeight="1">
      <c r="B283" s="22" t="s">
        <v>596</v>
      </c>
      <c r="C283" s="23"/>
      <c r="D283" s="23"/>
      <c r="E283" s="22" t="s">
        <v>68</v>
      </c>
      <c r="F283" s="54"/>
    </row>
    <row r="284" spans="2:6" ht="18" customHeight="1">
      <c r="B284" s="22" t="s">
        <v>597</v>
      </c>
      <c r="C284" s="23"/>
      <c r="D284" s="23"/>
      <c r="E284" s="22" t="s">
        <v>66</v>
      </c>
      <c r="F284" s="54"/>
    </row>
    <row r="285" spans="2:6" ht="18" customHeight="1">
      <c r="B285" s="22" t="s">
        <v>598</v>
      </c>
      <c r="C285" s="23"/>
      <c r="D285" s="23"/>
      <c r="E285" s="22" t="s">
        <v>68</v>
      </c>
      <c r="F285" s="54"/>
    </row>
    <row r="286" spans="2:6" ht="18" customHeight="1">
      <c r="B286" s="22" t="s">
        <v>599</v>
      </c>
      <c r="C286" s="23"/>
      <c r="D286" s="23"/>
      <c r="E286" s="22" t="s">
        <v>68</v>
      </c>
      <c r="F286" s="54"/>
    </row>
    <row r="287" spans="2:6" ht="18" customHeight="1">
      <c r="B287" s="22" t="s">
        <v>600</v>
      </c>
      <c r="C287" s="23"/>
      <c r="D287" s="23"/>
      <c r="E287" s="22" t="s">
        <v>68</v>
      </c>
      <c r="F287" s="54"/>
    </row>
    <row r="288" spans="2:6" ht="18" customHeight="1">
      <c r="B288" s="22" t="s">
        <v>601</v>
      </c>
      <c r="C288" s="23"/>
      <c r="D288" s="23"/>
      <c r="E288" s="22" t="s">
        <v>68</v>
      </c>
      <c r="F288" s="54"/>
    </row>
    <row r="289" spans="2:6" ht="18" customHeight="1">
      <c r="B289" s="22" t="s">
        <v>602</v>
      </c>
      <c r="C289" s="23"/>
      <c r="D289" s="23"/>
      <c r="E289" s="22" t="s">
        <v>66</v>
      </c>
      <c r="F289" s="54"/>
    </row>
    <row r="290" spans="2:6" ht="18" customHeight="1">
      <c r="B290" s="22" t="s">
        <v>603</v>
      </c>
      <c r="C290" s="23"/>
      <c r="D290" s="23"/>
      <c r="E290" s="22" t="s">
        <v>68</v>
      </c>
      <c r="F290" s="54"/>
    </row>
    <row r="291" spans="2:6" ht="18" customHeight="1">
      <c r="B291" s="22" t="s">
        <v>604</v>
      </c>
      <c r="C291" s="23"/>
      <c r="D291" s="23"/>
      <c r="E291" s="22" t="s">
        <v>68</v>
      </c>
      <c r="F291" s="54"/>
    </row>
    <row r="292" spans="2:6" ht="18" customHeight="1">
      <c r="B292" s="22" t="s">
        <v>605</v>
      </c>
      <c r="C292" s="23"/>
      <c r="D292" s="23"/>
      <c r="E292" s="22" t="s">
        <v>68</v>
      </c>
      <c r="F292" s="54"/>
    </row>
    <row r="293" spans="2:6" ht="18" customHeight="1">
      <c r="B293" s="22" t="s">
        <v>606</v>
      </c>
      <c r="C293" s="23"/>
      <c r="D293" s="23"/>
      <c r="E293" s="22" t="s">
        <v>68</v>
      </c>
      <c r="F293" s="54"/>
    </row>
    <row r="294" spans="2:6" ht="18" customHeight="1">
      <c r="B294" s="22" t="s">
        <v>607</v>
      </c>
      <c r="C294" s="23"/>
      <c r="D294" s="23"/>
      <c r="E294" s="22" t="s">
        <v>66</v>
      </c>
      <c r="F294" s="55"/>
    </row>
    <row r="295" spans="2:6" ht="18" customHeight="1">
      <c r="B295" s="22" t="s">
        <v>608</v>
      </c>
      <c r="C295" s="23"/>
      <c r="D295" s="23"/>
      <c r="E295" s="22" t="s">
        <v>66</v>
      </c>
      <c r="F295" s="22"/>
    </row>
    <row r="296" spans="2:6" ht="18" customHeight="1">
      <c r="B296" s="22" t="s">
        <v>609</v>
      </c>
      <c r="C296" s="23"/>
      <c r="D296" s="23"/>
      <c r="E296" s="22" t="s">
        <v>828</v>
      </c>
      <c r="F296" s="22"/>
    </row>
    <row r="297" spans="2:6" ht="18" customHeight="1">
      <c r="B297" s="22" t="s">
        <v>610</v>
      </c>
      <c r="C297" s="23"/>
      <c r="D297" s="23"/>
      <c r="E297" s="22" t="s">
        <v>829</v>
      </c>
      <c r="F297" s="22"/>
    </row>
    <row r="298" spans="2:6" ht="18" customHeight="1">
      <c r="B298" s="22" t="s">
        <v>611</v>
      </c>
      <c r="C298" s="23"/>
      <c r="D298" s="23"/>
      <c r="E298" s="22" t="s">
        <v>830</v>
      </c>
      <c r="F298" s="22"/>
    </row>
    <row r="299" spans="2:6" ht="18" customHeight="1">
      <c r="B299" s="22" t="s">
        <v>612</v>
      </c>
      <c r="C299" s="23"/>
      <c r="D299" s="23"/>
      <c r="E299" s="22" t="s">
        <v>828</v>
      </c>
      <c r="F299" s="22"/>
    </row>
    <row r="300" spans="2:6" ht="18" customHeight="1">
      <c r="B300" s="22" t="s">
        <v>613</v>
      </c>
      <c r="C300" s="23"/>
      <c r="D300" s="23"/>
      <c r="E300" s="22" t="s">
        <v>829</v>
      </c>
      <c r="F300" s="22"/>
    </row>
    <row r="301" spans="2:6" ht="18" customHeight="1">
      <c r="B301" s="22" t="s">
        <v>614</v>
      </c>
      <c r="C301" s="23"/>
      <c r="D301" s="23"/>
      <c r="E301" s="22" t="s">
        <v>830</v>
      </c>
      <c r="F301" s="22"/>
    </row>
    <row r="302" spans="2:6" ht="18" customHeight="1">
      <c r="B302" s="22" t="s">
        <v>615</v>
      </c>
      <c r="C302" s="23"/>
      <c r="D302" s="23"/>
      <c r="E302" s="22" t="s">
        <v>828</v>
      </c>
      <c r="F302" s="22"/>
    </row>
    <row r="303" spans="2:6" ht="18" customHeight="1">
      <c r="B303" s="22" t="s">
        <v>616</v>
      </c>
      <c r="C303" s="23"/>
      <c r="D303" s="23"/>
      <c r="E303" s="22" t="s">
        <v>829</v>
      </c>
      <c r="F303" s="22"/>
    </row>
    <row r="304" spans="2:6" ht="18" customHeight="1">
      <c r="B304" s="22" t="s">
        <v>617</v>
      </c>
      <c r="C304" s="23"/>
      <c r="D304" s="23"/>
      <c r="E304" s="22" t="s">
        <v>830</v>
      </c>
      <c r="F304" s="22"/>
    </row>
    <row r="305" spans="2:6" ht="18" customHeight="1">
      <c r="B305" s="22" t="s">
        <v>618</v>
      </c>
      <c r="C305" s="23"/>
      <c r="D305" s="23"/>
      <c r="E305" s="22" t="s">
        <v>66</v>
      </c>
      <c r="F305" s="22"/>
    </row>
    <row r="306" spans="2:6" ht="18" customHeight="1">
      <c r="B306" s="22" t="s">
        <v>619</v>
      </c>
      <c r="C306" s="23"/>
      <c r="D306" s="23"/>
      <c r="E306" s="22" t="s">
        <v>66</v>
      </c>
      <c r="F306" s="22"/>
    </row>
    <row r="307" spans="2:6" ht="18" customHeight="1">
      <c r="B307" s="22" t="s">
        <v>620</v>
      </c>
      <c r="C307" s="23"/>
      <c r="D307" s="23"/>
      <c r="E307" s="22" t="s">
        <v>66</v>
      </c>
      <c r="F307" s="22"/>
    </row>
    <row r="308" spans="2:6" ht="18" customHeight="1">
      <c r="B308" s="22" t="s">
        <v>621</v>
      </c>
      <c r="C308" s="23"/>
      <c r="D308" s="23"/>
      <c r="E308" s="22" t="s">
        <v>66</v>
      </c>
      <c r="F308" s="22"/>
    </row>
    <row r="309" spans="2:6" ht="18" customHeight="1">
      <c r="B309" s="22" t="s">
        <v>622</v>
      </c>
      <c r="C309" s="23"/>
      <c r="D309" s="23"/>
      <c r="E309" s="22" t="s">
        <v>66</v>
      </c>
      <c r="F309" s="22"/>
    </row>
    <row r="310" spans="2:6" ht="18" customHeight="1">
      <c r="B310" s="22" t="s">
        <v>623</v>
      </c>
      <c r="C310" s="23"/>
      <c r="D310" s="23"/>
      <c r="E310" s="22" t="s">
        <v>66</v>
      </c>
      <c r="F310" s="22"/>
    </row>
    <row r="311" spans="2:6" ht="18" customHeight="1">
      <c r="B311" s="22" t="s">
        <v>624</v>
      </c>
      <c r="C311" s="23"/>
      <c r="D311" s="23"/>
      <c r="E311" s="22" t="s">
        <v>823</v>
      </c>
      <c r="F311" s="22"/>
    </row>
    <row r="312" spans="2:6" ht="18" customHeight="1">
      <c r="B312" s="22" t="s">
        <v>625</v>
      </c>
      <c r="C312" s="23"/>
      <c r="D312" s="23"/>
      <c r="E312" s="22" t="s">
        <v>831</v>
      </c>
      <c r="F312" s="22"/>
    </row>
    <row r="313" spans="2:6" ht="18" customHeight="1">
      <c r="B313" s="22" t="s">
        <v>626</v>
      </c>
      <c r="C313" s="23"/>
      <c r="D313" s="23"/>
      <c r="E313" s="22" t="s">
        <v>823</v>
      </c>
      <c r="F313" s="22"/>
    </row>
    <row r="314" spans="2:6" ht="18" customHeight="1">
      <c r="B314" s="22" t="s">
        <v>627</v>
      </c>
      <c r="C314" s="23"/>
      <c r="D314" s="23"/>
      <c r="E314" s="22" t="s">
        <v>832</v>
      </c>
      <c r="F314" s="22"/>
    </row>
    <row r="315" spans="2:6" ht="18" customHeight="1">
      <c r="B315" s="22" t="s">
        <v>628</v>
      </c>
      <c r="C315" s="23"/>
      <c r="D315" s="23"/>
      <c r="E315" s="22" t="s">
        <v>833</v>
      </c>
      <c r="F315" s="22"/>
    </row>
    <row r="316" spans="2:6" ht="18" customHeight="1">
      <c r="B316" s="22" t="s">
        <v>629</v>
      </c>
      <c r="C316" s="23"/>
      <c r="D316" s="23"/>
      <c r="E316" s="22" t="s">
        <v>823</v>
      </c>
      <c r="F316" s="22"/>
    </row>
    <row r="317" spans="2:6" ht="18" customHeight="1">
      <c r="B317" s="22" t="s">
        <v>630</v>
      </c>
      <c r="C317" s="23"/>
      <c r="D317" s="23"/>
      <c r="E317" s="22" t="s">
        <v>834</v>
      </c>
      <c r="F317" s="22"/>
    </row>
    <row r="318" spans="2:6" ht="18" customHeight="1">
      <c r="B318" s="22" t="s">
        <v>631</v>
      </c>
      <c r="C318" s="23"/>
      <c r="D318" s="23"/>
      <c r="E318" s="22" t="s">
        <v>69</v>
      </c>
      <c r="F318" s="22"/>
    </row>
    <row r="319" spans="2:6" ht="18" customHeight="1">
      <c r="B319" s="22" t="s">
        <v>632</v>
      </c>
      <c r="C319" s="23"/>
      <c r="D319" s="23"/>
      <c r="E319" s="22" t="s">
        <v>68</v>
      </c>
      <c r="F319" s="22"/>
    </row>
    <row r="320" spans="2:6" ht="18" customHeight="1">
      <c r="B320" s="22" t="s">
        <v>633</v>
      </c>
      <c r="C320" s="23"/>
      <c r="D320" s="23"/>
      <c r="E320" s="22" t="s">
        <v>68</v>
      </c>
      <c r="F320" s="22"/>
    </row>
    <row r="321" spans="2:6" ht="18" customHeight="1">
      <c r="B321" s="22" t="s">
        <v>634</v>
      </c>
      <c r="C321" s="23"/>
      <c r="D321" s="23"/>
      <c r="E321" s="22" t="s">
        <v>68</v>
      </c>
      <c r="F321" s="22"/>
    </row>
    <row r="322" spans="2:6" ht="18" customHeight="1">
      <c r="B322" s="22" t="s">
        <v>635</v>
      </c>
      <c r="C322" s="23"/>
      <c r="D322" s="23"/>
      <c r="E322" s="22" t="s">
        <v>68</v>
      </c>
      <c r="F322" s="22"/>
    </row>
    <row r="323" spans="2:6" ht="18" customHeight="1">
      <c r="B323" s="22" t="s">
        <v>636</v>
      </c>
      <c r="C323" s="23"/>
      <c r="D323" s="23"/>
      <c r="E323" s="22" t="s">
        <v>68</v>
      </c>
      <c r="F323" s="22"/>
    </row>
    <row r="324" spans="2:6" ht="18" customHeight="1">
      <c r="B324" s="22" t="s">
        <v>637</v>
      </c>
      <c r="C324" s="23"/>
      <c r="D324" s="23"/>
      <c r="E324" s="22" t="s">
        <v>68</v>
      </c>
      <c r="F324" s="22"/>
    </row>
    <row r="325" spans="2:6" ht="18" customHeight="1">
      <c r="B325" s="22" t="s">
        <v>638</v>
      </c>
      <c r="C325" s="23"/>
      <c r="D325" s="23"/>
      <c r="E325" s="22" t="s">
        <v>66</v>
      </c>
      <c r="F325" s="22"/>
    </row>
    <row r="326" spans="2:6" ht="18" customHeight="1">
      <c r="B326" s="22" t="s">
        <v>639</v>
      </c>
      <c r="C326" s="23"/>
      <c r="D326" s="23"/>
      <c r="E326" s="22" t="s">
        <v>66</v>
      </c>
      <c r="F326" s="22"/>
    </row>
    <row r="327" spans="2:6" ht="18" customHeight="1">
      <c r="B327" s="22" t="s">
        <v>640</v>
      </c>
      <c r="C327" s="23"/>
      <c r="D327" s="23"/>
      <c r="E327" s="22" t="s">
        <v>66</v>
      </c>
      <c r="F327" s="22"/>
    </row>
    <row r="328" spans="2:6" ht="18" customHeight="1">
      <c r="B328" s="22" t="s">
        <v>641</v>
      </c>
      <c r="C328" s="23"/>
      <c r="D328" s="23"/>
      <c r="E328" s="22" t="s">
        <v>70</v>
      </c>
      <c r="F328" s="22" t="s">
        <v>109</v>
      </c>
    </row>
    <row r="329" spans="2:6" ht="18" customHeight="1">
      <c r="B329" s="22" t="s">
        <v>642</v>
      </c>
      <c r="C329" s="23"/>
      <c r="D329" s="23"/>
      <c r="E329" s="22" t="s">
        <v>66</v>
      </c>
      <c r="F329" s="22"/>
    </row>
    <row r="330" spans="2:6" ht="18" customHeight="1">
      <c r="B330" s="22" t="s">
        <v>643</v>
      </c>
      <c r="C330" s="23"/>
      <c r="D330" s="23"/>
      <c r="E330" s="22" t="s">
        <v>66</v>
      </c>
      <c r="F330" s="22"/>
    </row>
    <row r="331" spans="2:6" ht="18" customHeight="1">
      <c r="B331" s="22" t="s">
        <v>644</v>
      </c>
      <c r="C331" s="23"/>
      <c r="D331" s="23"/>
      <c r="E331" s="22" t="s">
        <v>66</v>
      </c>
      <c r="F331" s="22"/>
    </row>
    <row r="332" spans="2:6" ht="18" customHeight="1">
      <c r="B332" s="22" t="s">
        <v>645</v>
      </c>
      <c r="C332" s="23"/>
      <c r="D332" s="23"/>
      <c r="E332" s="22" t="s">
        <v>66</v>
      </c>
      <c r="F332" s="22"/>
    </row>
    <row r="333" spans="2:6" ht="18" customHeight="1">
      <c r="B333" s="22" t="s">
        <v>646</v>
      </c>
      <c r="C333" s="23"/>
      <c r="D333" s="23"/>
      <c r="E333" s="22" t="s">
        <v>66</v>
      </c>
      <c r="F333" s="22"/>
    </row>
    <row r="334" spans="2:6" ht="18" customHeight="1">
      <c r="B334" s="22" t="s">
        <v>647</v>
      </c>
      <c r="C334" s="23"/>
      <c r="D334" s="23"/>
      <c r="E334" s="22" t="s">
        <v>66</v>
      </c>
      <c r="F334" s="22"/>
    </row>
    <row r="335" spans="2:6" ht="18" customHeight="1">
      <c r="B335" s="22" t="s">
        <v>648</v>
      </c>
      <c r="C335" s="23"/>
      <c r="D335" s="23"/>
      <c r="E335" s="22" t="s">
        <v>66</v>
      </c>
      <c r="F335" s="22"/>
    </row>
    <row r="336" spans="2:6" ht="18" customHeight="1">
      <c r="B336" s="22" t="s">
        <v>649</v>
      </c>
      <c r="C336" s="23"/>
      <c r="D336" s="23"/>
      <c r="E336" s="22" t="s">
        <v>66</v>
      </c>
      <c r="F336" s="22"/>
    </row>
    <row r="337" spans="2:6" ht="18" customHeight="1">
      <c r="B337" s="22" t="s">
        <v>650</v>
      </c>
      <c r="C337" s="23"/>
      <c r="D337" s="23"/>
      <c r="E337" s="22" t="s">
        <v>66</v>
      </c>
      <c r="F337" s="22"/>
    </row>
    <row r="338" spans="2:6" ht="18" customHeight="1">
      <c r="B338" s="22" t="s">
        <v>651</v>
      </c>
      <c r="C338" s="23"/>
      <c r="D338" s="23"/>
      <c r="E338" s="22" t="s">
        <v>66</v>
      </c>
      <c r="F338" s="22"/>
    </row>
    <row r="339" spans="2:6" ht="18" customHeight="1">
      <c r="B339" s="22" t="s">
        <v>652</v>
      </c>
      <c r="C339" s="23"/>
      <c r="D339" s="23"/>
      <c r="E339" s="22" t="s">
        <v>66</v>
      </c>
      <c r="F339" s="22"/>
    </row>
    <row r="340" spans="2:6" ht="18" customHeight="1">
      <c r="B340" s="22" t="s">
        <v>653</v>
      </c>
      <c r="C340" s="23"/>
      <c r="D340" s="23"/>
      <c r="E340" s="22" t="s">
        <v>66</v>
      </c>
      <c r="F340" s="22"/>
    </row>
    <row r="341" spans="2:6" ht="18" customHeight="1">
      <c r="B341" s="22" t="s">
        <v>654</v>
      </c>
      <c r="C341" s="23"/>
      <c r="D341" s="23"/>
      <c r="E341" s="22" t="s">
        <v>66</v>
      </c>
      <c r="F341" s="22"/>
    </row>
    <row r="342" spans="2:6" ht="18" customHeight="1">
      <c r="B342" s="22" t="s">
        <v>655</v>
      </c>
      <c r="C342" s="23"/>
      <c r="D342" s="23"/>
      <c r="E342" s="22" t="s">
        <v>66</v>
      </c>
      <c r="F342" s="22"/>
    </row>
    <row r="343" spans="2:6" ht="18" customHeight="1">
      <c r="B343" s="22" t="s">
        <v>656</v>
      </c>
      <c r="C343" s="23"/>
      <c r="D343" s="23"/>
      <c r="E343" s="22" t="s">
        <v>66</v>
      </c>
      <c r="F343" s="22"/>
    </row>
    <row r="344" spans="2:6" ht="18" customHeight="1">
      <c r="B344" s="22" t="s">
        <v>657</v>
      </c>
      <c r="C344" s="23"/>
      <c r="D344" s="23"/>
      <c r="E344" s="22" t="s">
        <v>66</v>
      </c>
      <c r="F344" s="22"/>
    </row>
    <row r="345" spans="2:6" ht="18" customHeight="1">
      <c r="B345" s="22" t="s">
        <v>658</v>
      </c>
      <c r="C345" s="23"/>
      <c r="D345" s="23"/>
      <c r="E345" s="22" t="s">
        <v>66</v>
      </c>
      <c r="F345" s="22"/>
    </row>
    <row r="346" spans="2:6" ht="18" customHeight="1">
      <c r="B346" s="22" t="s">
        <v>659</v>
      </c>
      <c r="C346" s="23"/>
      <c r="D346" s="23"/>
      <c r="E346" s="22" t="s">
        <v>66</v>
      </c>
      <c r="F346" s="22"/>
    </row>
    <row r="347" spans="2:6" ht="18" customHeight="1">
      <c r="B347" s="22" t="s">
        <v>660</v>
      </c>
      <c r="C347" s="23"/>
      <c r="D347" s="23"/>
      <c r="E347" s="22" t="s">
        <v>66</v>
      </c>
      <c r="F347" s="22"/>
    </row>
    <row r="348" spans="2:6" ht="18" customHeight="1">
      <c r="B348" s="22" t="s">
        <v>661</v>
      </c>
      <c r="C348" s="23"/>
      <c r="D348" s="23"/>
      <c r="E348" s="22" t="s">
        <v>66</v>
      </c>
      <c r="F348" s="22"/>
    </row>
    <row r="349" spans="2:6" ht="18" customHeight="1">
      <c r="B349" s="22" t="s">
        <v>662</v>
      </c>
      <c r="C349" s="23"/>
      <c r="D349" s="23"/>
      <c r="E349" s="22" t="s">
        <v>66</v>
      </c>
      <c r="F349" s="22"/>
    </row>
    <row r="350" spans="2:6" ht="18" customHeight="1">
      <c r="B350" s="22" t="s">
        <v>663</v>
      </c>
      <c r="C350" s="23"/>
      <c r="D350" s="23"/>
      <c r="E350" s="22" t="s">
        <v>66</v>
      </c>
      <c r="F350" s="22"/>
    </row>
    <row r="351" spans="2:6" ht="18" customHeight="1">
      <c r="B351" s="22" t="s">
        <v>664</v>
      </c>
      <c r="C351" s="23"/>
      <c r="D351" s="23"/>
      <c r="E351" s="22" t="s">
        <v>66</v>
      </c>
      <c r="F351" s="22"/>
    </row>
    <row r="352" spans="2:6" ht="18" customHeight="1">
      <c r="B352" s="22" t="s">
        <v>665</v>
      </c>
      <c r="C352" s="23"/>
      <c r="D352" s="23"/>
      <c r="E352" s="22" t="s">
        <v>66</v>
      </c>
      <c r="F352" s="22"/>
    </row>
    <row r="353" spans="2:6" ht="18" customHeight="1">
      <c r="B353" s="22" t="s">
        <v>666</v>
      </c>
      <c r="C353" s="23"/>
      <c r="D353" s="23"/>
      <c r="E353" s="22" t="s">
        <v>835</v>
      </c>
      <c r="F353" s="22"/>
    </row>
    <row r="354" spans="2:6" ht="18" customHeight="1">
      <c r="B354" s="22" t="s">
        <v>304</v>
      </c>
      <c r="C354" s="23"/>
      <c r="D354" s="23"/>
      <c r="E354" s="22" t="s">
        <v>68</v>
      </c>
      <c r="F354" s="22"/>
    </row>
    <row r="355" spans="2:6" ht="18" customHeight="1">
      <c r="B355" s="22" t="s">
        <v>667</v>
      </c>
      <c r="C355" s="23"/>
      <c r="D355" s="23"/>
      <c r="E355" s="22" t="s">
        <v>836</v>
      </c>
      <c r="F355" s="22"/>
    </row>
    <row r="356" spans="2:6" ht="18" customHeight="1">
      <c r="B356" s="22" t="s">
        <v>668</v>
      </c>
      <c r="C356" s="23"/>
      <c r="D356" s="23"/>
      <c r="E356" s="22" t="s">
        <v>68</v>
      </c>
      <c r="F356" s="22"/>
    </row>
    <row r="357" spans="2:6" ht="18" customHeight="1">
      <c r="B357" s="22" t="s">
        <v>669</v>
      </c>
      <c r="C357" s="23"/>
      <c r="D357" s="23"/>
      <c r="E357" s="22" t="s">
        <v>68</v>
      </c>
      <c r="F357" s="22"/>
    </row>
    <row r="358" spans="2:6" ht="18" customHeight="1">
      <c r="B358" s="22" t="s">
        <v>670</v>
      </c>
      <c r="C358" s="23"/>
      <c r="D358" s="23"/>
      <c r="E358" s="22" t="s">
        <v>68</v>
      </c>
      <c r="F358" s="22"/>
    </row>
    <row r="359" spans="2:6" ht="18" customHeight="1">
      <c r="B359" s="22" t="s">
        <v>671</v>
      </c>
      <c r="C359" s="23"/>
      <c r="D359" s="23"/>
      <c r="E359" s="22" t="s">
        <v>68</v>
      </c>
      <c r="F359" s="22"/>
    </row>
    <row r="360" spans="2:6" ht="18" customHeight="1">
      <c r="B360" s="22" t="s">
        <v>672</v>
      </c>
      <c r="C360" s="23"/>
      <c r="D360" s="23"/>
      <c r="E360" s="22" t="s">
        <v>68</v>
      </c>
      <c r="F360" s="22"/>
    </row>
    <row r="361" spans="2:6" ht="18" customHeight="1">
      <c r="B361" s="22" t="s">
        <v>673</v>
      </c>
      <c r="C361" s="23"/>
      <c r="D361" s="23"/>
      <c r="E361" s="22" t="s">
        <v>68</v>
      </c>
      <c r="F361" s="22"/>
    </row>
    <row r="362" spans="2:6" ht="18" customHeight="1">
      <c r="B362" s="22" t="s">
        <v>674</v>
      </c>
      <c r="C362" s="23"/>
      <c r="D362" s="23"/>
      <c r="E362" s="22" t="s">
        <v>68</v>
      </c>
      <c r="F362" s="22"/>
    </row>
    <row r="363" spans="2:6" ht="18" customHeight="1">
      <c r="B363" s="22" t="s">
        <v>675</v>
      </c>
      <c r="C363" s="23"/>
      <c r="D363" s="23"/>
      <c r="E363" s="22" t="s">
        <v>68</v>
      </c>
      <c r="F363" s="22"/>
    </row>
    <row r="364" spans="2:6" ht="18" customHeight="1">
      <c r="B364" s="22" t="s">
        <v>676</v>
      </c>
      <c r="C364" s="23"/>
      <c r="D364" s="23"/>
      <c r="E364" s="22" t="s">
        <v>68</v>
      </c>
      <c r="F364" s="22"/>
    </row>
    <row r="365" spans="2:6" ht="18" customHeight="1">
      <c r="B365" s="22" t="s">
        <v>677</v>
      </c>
      <c r="C365" s="23"/>
      <c r="D365" s="23"/>
      <c r="E365" s="22" t="s">
        <v>68</v>
      </c>
      <c r="F365" s="22"/>
    </row>
    <row r="366" spans="2:6" ht="18" customHeight="1">
      <c r="B366" s="22" t="s">
        <v>678</v>
      </c>
      <c r="C366" s="23"/>
      <c r="D366" s="23"/>
      <c r="E366" s="22" t="s">
        <v>68</v>
      </c>
      <c r="F366" s="22"/>
    </row>
    <row r="367" spans="2:6" ht="18" customHeight="1">
      <c r="B367" s="22" t="s">
        <v>679</v>
      </c>
      <c r="C367" s="23"/>
      <c r="D367" s="23"/>
      <c r="E367" s="22" t="s">
        <v>68</v>
      </c>
      <c r="F367" s="22"/>
    </row>
    <row r="368" spans="2:6" ht="18" customHeight="1">
      <c r="B368" s="22" t="s">
        <v>680</v>
      </c>
      <c r="C368" s="23"/>
      <c r="D368" s="23"/>
      <c r="E368" s="22" t="s">
        <v>68</v>
      </c>
      <c r="F368" s="22"/>
    </row>
    <row r="369" spans="2:6" ht="18" customHeight="1">
      <c r="B369" s="22" t="s">
        <v>681</v>
      </c>
      <c r="C369" s="23"/>
      <c r="D369" s="23"/>
      <c r="E369" s="22" t="s">
        <v>68</v>
      </c>
      <c r="F369" s="22"/>
    </row>
    <row r="370" spans="2:6" ht="18" customHeight="1">
      <c r="B370" s="22" t="s">
        <v>682</v>
      </c>
      <c r="C370" s="23"/>
      <c r="D370" s="23"/>
      <c r="E370" s="22" t="s">
        <v>68</v>
      </c>
      <c r="F370" s="22"/>
    </row>
    <row r="371" spans="2:6" ht="18" customHeight="1">
      <c r="B371" s="22" t="s">
        <v>683</v>
      </c>
      <c r="C371" s="23"/>
      <c r="D371" s="23"/>
      <c r="E371" s="22" t="s">
        <v>68</v>
      </c>
      <c r="F371" s="22"/>
    </row>
    <row r="372" spans="2:6" ht="18" customHeight="1">
      <c r="B372" s="22" t="s">
        <v>684</v>
      </c>
      <c r="C372" s="23"/>
      <c r="D372" s="23"/>
      <c r="E372" s="22" t="s">
        <v>68</v>
      </c>
      <c r="F372" s="22"/>
    </row>
    <row r="373" spans="2:6" ht="18" customHeight="1">
      <c r="B373" s="22" t="s">
        <v>685</v>
      </c>
      <c r="C373" s="23"/>
      <c r="D373" s="23"/>
      <c r="E373" s="22" t="s">
        <v>68</v>
      </c>
      <c r="F373" s="22"/>
    </row>
    <row r="374" spans="2:6" ht="18" customHeight="1">
      <c r="B374" s="22" t="s">
        <v>686</v>
      </c>
      <c r="C374" s="23"/>
      <c r="D374" s="23"/>
      <c r="E374" s="22" t="s">
        <v>68</v>
      </c>
      <c r="F374" s="22"/>
    </row>
    <row r="375" spans="2:6" ht="18" customHeight="1">
      <c r="B375" s="22" t="s">
        <v>687</v>
      </c>
      <c r="C375" s="23"/>
      <c r="D375" s="23"/>
      <c r="E375" s="22" t="s">
        <v>68</v>
      </c>
      <c r="F375" s="22"/>
    </row>
    <row r="376" spans="2:6" ht="18" customHeight="1">
      <c r="B376" s="22" t="s">
        <v>688</v>
      </c>
      <c r="C376" s="23"/>
      <c r="D376" s="23"/>
      <c r="E376" s="22" t="s">
        <v>68</v>
      </c>
      <c r="F376" s="22"/>
    </row>
    <row r="377" spans="2:6" ht="18" customHeight="1">
      <c r="B377" s="22" t="s">
        <v>689</v>
      </c>
      <c r="C377" s="23"/>
      <c r="D377" s="23"/>
      <c r="E377" s="22" t="s">
        <v>68</v>
      </c>
      <c r="F377" s="22"/>
    </row>
    <row r="378" spans="2:6" ht="18" customHeight="1">
      <c r="B378" s="22" t="s">
        <v>690</v>
      </c>
      <c r="C378" s="23"/>
      <c r="D378" s="23"/>
      <c r="E378" s="22" t="s">
        <v>68</v>
      </c>
      <c r="F378" s="22"/>
    </row>
    <row r="379" spans="2:6" ht="18" customHeight="1">
      <c r="B379" s="22" t="s">
        <v>691</v>
      </c>
      <c r="C379" s="23"/>
      <c r="D379" s="23"/>
      <c r="E379" s="22" t="s">
        <v>68</v>
      </c>
      <c r="F379" s="22"/>
    </row>
    <row r="380" spans="2:6" ht="18" customHeight="1">
      <c r="B380" s="22" t="s">
        <v>692</v>
      </c>
      <c r="C380" s="23"/>
      <c r="D380" s="23"/>
      <c r="E380" s="22" t="s">
        <v>66</v>
      </c>
      <c r="F380" s="22"/>
    </row>
    <row r="381" spans="2:6" ht="18" customHeight="1">
      <c r="B381" s="22" t="s">
        <v>693</v>
      </c>
      <c r="C381" s="23"/>
      <c r="D381" s="23"/>
      <c r="E381" s="22" t="s">
        <v>66</v>
      </c>
      <c r="F381" s="22"/>
    </row>
    <row r="382" spans="2:6" ht="18" customHeight="1">
      <c r="B382" s="22" t="s">
        <v>694</v>
      </c>
      <c r="C382" s="23"/>
      <c r="D382" s="23"/>
      <c r="E382" s="22" t="s">
        <v>66</v>
      </c>
      <c r="F382" s="22"/>
    </row>
    <row r="383" spans="2:6" ht="18" customHeight="1">
      <c r="B383" s="22" t="s">
        <v>695</v>
      </c>
      <c r="C383" s="23"/>
      <c r="D383" s="23"/>
      <c r="E383" s="22" t="s">
        <v>66</v>
      </c>
      <c r="F383" s="22"/>
    </row>
    <row r="384" spans="2:6" ht="18" customHeight="1">
      <c r="B384" s="22" t="s">
        <v>696</v>
      </c>
      <c r="C384" s="23"/>
      <c r="D384" s="23"/>
      <c r="E384" s="22" t="s">
        <v>66</v>
      </c>
      <c r="F384" s="22"/>
    </row>
    <row r="385" spans="2:6" ht="18" customHeight="1">
      <c r="B385" s="22" t="s">
        <v>697</v>
      </c>
      <c r="C385" s="23"/>
      <c r="D385" s="23"/>
      <c r="E385" s="22" t="s">
        <v>66</v>
      </c>
      <c r="F385" s="22"/>
    </row>
    <row r="386" spans="2:6" ht="18" customHeight="1">
      <c r="B386" s="22" t="s">
        <v>698</v>
      </c>
      <c r="C386" s="23"/>
      <c r="D386" s="23"/>
      <c r="E386" s="22" t="s">
        <v>66</v>
      </c>
      <c r="F386" s="22"/>
    </row>
    <row r="387" spans="2:6" ht="18" customHeight="1">
      <c r="B387" s="22" t="s">
        <v>699</v>
      </c>
      <c r="C387" s="23"/>
      <c r="D387" s="23"/>
      <c r="E387" s="22" t="s">
        <v>66</v>
      </c>
      <c r="F387" s="22"/>
    </row>
    <row r="388" spans="2:6" ht="18" customHeight="1">
      <c r="B388" s="22" t="s">
        <v>700</v>
      </c>
      <c r="C388" s="23"/>
      <c r="D388" s="23"/>
      <c r="E388" s="22" t="s">
        <v>66</v>
      </c>
      <c r="F388" s="22"/>
    </row>
    <row r="389" spans="2:6" ht="18" customHeight="1">
      <c r="B389" s="22" t="s">
        <v>701</v>
      </c>
      <c r="C389" s="23"/>
      <c r="D389" s="23"/>
      <c r="E389" s="22" t="s">
        <v>66</v>
      </c>
      <c r="F389" s="22"/>
    </row>
    <row r="390" spans="2:6" ht="18" customHeight="1">
      <c r="B390" s="22" t="s">
        <v>702</v>
      </c>
      <c r="C390" s="23"/>
      <c r="D390" s="23"/>
      <c r="E390" s="22" t="s">
        <v>66</v>
      </c>
      <c r="F390" s="22"/>
    </row>
    <row r="391" spans="2:6" ht="18" customHeight="1">
      <c r="B391" s="22" t="s">
        <v>703</v>
      </c>
      <c r="C391" s="23"/>
      <c r="D391" s="23"/>
      <c r="E391" s="22" t="s">
        <v>66</v>
      </c>
      <c r="F391" s="22"/>
    </row>
    <row r="392" spans="2:6" ht="18" customHeight="1">
      <c r="B392" s="22" t="s">
        <v>704</v>
      </c>
      <c r="C392" s="23"/>
      <c r="D392" s="23"/>
      <c r="E392" s="22" t="s">
        <v>66</v>
      </c>
      <c r="F392" s="22"/>
    </row>
    <row r="393" spans="2:6" ht="18" customHeight="1">
      <c r="B393" s="22" t="s">
        <v>705</v>
      </c>
      <c r="C393" s="23"/>
      <c r="D393" s="23"/>
      <c r="E393" s="22" t="s">
        <v>66</v>
      </c>
      <c r="F393" s="22"/>
    </row>
    <row r="394" spans="2:6" ht="18" customHeight="1">
      <c r="B394" s="22" t="s">
        <v>706</v>
      </c>
      <c r="C394" s="23"/>
      <c r="D394" s="23"/>
      <c r="E394" s="22" t="s">
        <v>66</v>
      </c>
      <c r="F394" s="22"/>
    </row>
    <row r="395" spans="2:6" ht="18" customHeight="1">
      <c r="B395" s="22" t="s">
        <v>707</v>
      </c>
      <c r="C395" s="23"/>
      <c r="D395" s="23"/>
      <c r="E395" s="22" t="s">
        <v>66</v>
      </c>
      <c r="F395" s="22"/>
    </row>
    <row r="396" spans="2:6" ht="18" customHeight="1">
      <c r="B396" s="22" t="s">
        <v>708</v>
      </c>
      <c r="C396" s="23"/>
      <c r="D396" s="23"/>
      <c r="E396" s="22" t="s">
        <v>66</v>
      </c>
      <c r="F396" s="22"/>
    </row>
    <row r="397" spans="2:6" ht="18" customHeight="1">
      <c r="B397" s="22" t="s">
        <v>709</v>
      </c>
      <c r="C397" s="23"/>
      <c r="D397" s="23"/>
      <c r="E397" s="22" t="s">
        <v>66</v>
      </c>
      <c r="F397" s="22"/>
    </row>
    <row r="398" spans="2:6" ht="18" customHeight="1">
      <c r="B398" s="22" t="s">
        <v>710</v>
      </c>
      <c r="C398" s="23"/>
      <c r="D398" s="23"/>
      <c r="E398" s="22" t="s">
        <v>69</v>
      </c>
      <c r="F398" s="22"/>
    </row>
    <row r="399" spans="2:6" ht="18" customHeight="1">
      <c r="B399" s="22" t="s">
        <v>711</v>
      </c>
      <c r="C399" s="23"/>
      <c r="D399" s="23"/>
      <c r="E399" s="22" t="s">
        <v>69</v>
      </c>
      <c r="F399" s="22"/>
    </row>
    <row r="400" spans="2:6" ht="18" customHeight="1">
      <c r="B400" s="22" t="s">
        <v>712</v>
      </c>
      <c r="C400" s="23"/>
      <c r="D400" s="23"/>
      <c r="E400" s="22" t="s">
        <v>186</v>
      </c>
      <c r="F400" s="22"/>
    </row>
    <row r="401" spans="2:6" ht="18" customHeight="1">
      <c r="B401" s="22" t="s">
        <v>713</v>
      </c>
      <c r="C401" s="23"/>
      <c r="D401" s="23"/>
      <c r="E401" s="22" t="s">
        <v>69</v>
      </c>
      <c r="F401" s="22"/>
    </row>
    <row r="402" spans="2:6" ht="18" customHeight="1">
      <c r="B402" s="22" t="s">
        <v>714</v>
      </c>
      <c r="C402" s="23"/>
      <c r="D402" s="23"/>
      <c r="E402" s="22" t="s">
        <v>69</v>
      </c>
      <c r="F402" s="22"/>
    </row>
    <row r="403" spans="2:6" ht="18" customHeight="1">
      <c r="B403" s="22" t="s">
        <v>715</v>
      </c>
      <c r="C403" s="23"/>
      <c r="D403" s="23"/>
      <c r="E403" s="22" t="s">
        <v>69</v>
      </c>
      <c r="F403" s="22"/>
    </row>
    <row r="404" spans="2:6" ht="18" customHeight="1">
      <c r="B404" s="22" t="s">
        <v>716</v>
      </c>
      <c r="C404" s="23"/>
      <c r="D404" s="23"/>
      <c r="E404" s="22" t="s">
        <v>69</v>
      </c>
      <c r="F404" s="22"/>
    </row>
    <row r="405" spans="2:6" ht="18" customHeight="1">
      <c r="B405" s="22" t="s">
        <v>717</v>
      </c>
      <c r="C405" s="23"/>
      <c r="D405" s="23"/>
      <c r="E405" s="22" t="s">
        <v>69</v>
      </c>
      <c r="F405" s="22"/>
    </row>
    <row r="406" spans="2:6" ht="18" customHeight="1">
      <c r="B406" s="22" t="s">
        <v>718</v>
      </c>
      <c r="C406" s="23"/>
      <c r="D406" s="23"/>
      <c r="E406" s="22" t="s">
        <v>69</v>
      </c>
      <c r="F406" s="22"/>
    </row>
    <row r="407" spans="2:6" ht="18" customHeight="1">
      <c r="B407" s="22" t="s">
        <v>719</v>
      </c>
      <c r="C407" s="23"/>
      <c r="D407" s="23"/>
      <c r="E407" s="22" t="s">
        <v>68</v>
      </c>
      <c r="F407" s="53" t="s">
        <v>837</v>
      </c>
    </row>
    <row r="408" spans="2:6" ht="18" customHeight="1">
      <c r="B408" s="22" t="s">
        <v>720</v>
      </c>
      <c r="C408" s="23"/>
      <c r="D408" s="23"/>
      <c r="E408" s="22" t="s">
        <v>68</v>
      </c>
      <c r="F408" s="54"/>
    </row>
    <row r="409" spans="2:6" ht="18" customHeight="1">
      <c r="B409" s="22" t="s">
        <v>721</v>
      </c>
      <c r="C409" s="23"/>
      <c r="D409" s="23"/>
      <c r="E409" s="22" t="s">
        <v>68</v>
      </c>
      <c r="F409" s="54"/>
    </row>
    <row r="410" spans="2:6" ht="18" customHeight="1">
      <c r="B410" s="22" t="s">
        <v>722</v>
      </c>
      <c r="C410" s="23"/>
      <c r="D410" s="23"/>
      <c r="E410" s="22" t="s">
        <v>68</v>
      </c>
      <c r="F410" s="54"/>
    </row>
    <row r="411" spans="2:6" ht="18" customHeight="1">
      <c r="B411" s="22" t="s">
        <v>723</v>
      </c>
      <c r="C411" s="23"/>
      <c r="D411" s="23"/>
      <c r="E411" s="22" t="s">
        <v>66</v>
      </c>
      <c r="F411" s="54"/>
    </row>
    <row r="412" spans="2:6" ht="18" customHeight="1">
      <c r="B412" s="22" t="s">
        <v>724</v>
      </c>
      <c r="C412" s="23"/>
      <c r="D412" s="23"/>
      <c r="E412" s="22" t="s">
        <v>68</v>
      </c>
      <c r="F412" s="54"/>
    </row>
    <row r="413" spans="2:6" ht="18" customHeight="1">
      <c r="B413" s="22" t="s">
        <v>725</v>
      </c>
      <c r="C413" s="23"/>
      <c r="D413" s="23"/>
      <c r="E413" s="22" t="s">
        <v>68</v>
      </c>
      <c r="F413" s="54"/>
    </row>
    <row r="414" spans="2:6" ht="18" customHeight="1">
      <c r="B414" s="22" t="s">
        <v>726</v>
      </c>
      <c r="C414" s="23"/>
      <c r="D414" s="23"/>
      <c r="E414" s="22" t="s">
        <v>68</v>
      </c>
      <c r="F414" s="54"/>
    </row>
    <row r="415" spans="2:6" ht="18" customHeight="1">
      <c r="B415" s="22" t="s">
        <v>727</v>
      </c>
      <c r="C415" s="23"/>
      <c r="D415" s="23"/>
      <c r="E415" s="22" t="s">
        <v>68</v>
      </c>
      <c r="F415" s="54"/>
    </row>
    <row r="416" spans="2:6" ht="18" customHeight="1">
      <c r="B416" s="22" t="s">
        <v>728</v>
      </c>
      <c r="C416" s="23"/>
      <c r="D416" s="23"/>
      <c r="E416" s="22" t="s">
        <v>66</v>
      </c>
      <c r="F416" s="54"/>
    </row>
    <row r="417" spans="2:6" ht="18" customHeight="1">
      <c r="B417" s="22" t="s">
        <v>729</v>
      </c>
      <c r="C417" s="23"/>
      <c r="D417" s="23"/>
      <c r="E417" s="22" t="s">
        <v>68</v>
      </c>
      <c r="F417" s="54"/>
    </row>
    <row r="418" spans="2:6" ht="18" customHeight="1">
      <c r="B418" s="22" t="s">
        <v>730</v>
      </c>
      <c r="C418" s="23"/>
      <c r="D418" s="23"/>
      <c r="E418" s="22" t="s">
        <v>68</v>
      </c>
      <c r="F418" s="54"/>
    </row>
    <row r="419" spans="2:6" ht="18" customHeight="1">
      <c r="B419" s="22" t="s">
        <v>731</v>
      </c>
      <c r="C419" s="23"/>
      <c r="D419" s="23"/>
      <c r="E419" s="22" t="s">
        <v>68</v>
      </c>
      <c r="F419" s="54"/>
    </row>
    <row r="420" spans="2:6" ht="18" customHeight="1">
      <c r="B420" s="22" t="s">
        <v>732</v>
      </c>
      <c r="C420" s="23"/>
      <c r="D420" s="23"/>
      <c r="E420" s="22" t="s">
        <v>68</v>
      </c>
      <c r="F420" s="54"/>
    </row>
    <row r="421" spans="2:6" ht="18" customHeight="1">
      <c r="B421" s="22" t="s">
        <v>733</v>
      </c>
      <c r="C421" s="23"/>
      <c r="D421" s="23"/>
      <c r="E421" s="22" t="s">
        <v>66</v>
      </c>
      <c r="F421" s="54"/>
    </row>
    <row r="422" spans="2:6" ht="18" customHeight="1">
      <c r="B422" s="22" t="s">
        <v>734</v>
      </c>
      <c r="C422" s="23"/>
      <c r="D422" s="23"/>
      <c r="E422" s="22" t="s">
        <v>68</v>
      </c>
      <c r="F422" s="54"/>
    </row>
    <row r="423" spans="2:6" ht="18" customHeight="1">
      <c r="B423" s="22" t="s">
        <v>735</v>
      </c>
      <c r="C423" s="23"/>
      <c r="D423" s="23"/>
      <c r="E423" s="22" t="s">
        <v>68</v>
      </c>
      <c r="F423" s="54"/>
    </row>
    <row r="424" spans="2:6" ht="18" customHeight="1">
      <c r="B424" s="22" t="s">
        <v>736</v>
      </c>
      <c r="C424" s="23"/>
      <c r="D424" s="23"/>
      <c r="E424" s="22" t="s">
        <v>68</v>
      </c>
      <c r="F424" s="54"/>
    </row>
    <row r="425" spans="2:6" ht="18" customHeight="1">
      <c r="B425" s="22" t="s">
        <v>737</v>
      </c>
      <c r="C425" s="23"/>
      <c r="D425" s="23"/>
      <c r="E425" s="22" t="s">
        <v>68</v>
      </c>
      <c r="F425" s="54"/>
    </row>
    <row r="426" spans="2:6" ht="18" customHeight="1">
      <c r="B426" s="22" t="s">
        <v>738</v>
      </c>
      <c r="C426" s="23"/>
      <c r="D426" s="23"/>
      <c r="E426" s="22" t="s">
        <v>66</v>
      </c>
      <c r="F426" s="54"/>
    </row>
    <row r="427" spans="2:6" ht="18" customHeight="1">
      <c r="B427" s="22" t="s">
        <v>739</v>
      </c>
      <c r="C427" s="23"/>
      <c r="D427" s="23"/>
      <c r="E427" s="22" t="s">
        <v>68</v>
      </c>
      <c r="F427" s="54"/>
    </row>
    <row r="428" spans="2:6" ht="18" customHeight="1">
      <c r="B428" s="22" t="s">
        <v>740</v>
      </c>
      <c r="C428" s="23"/>
      <c r="D428" s="23"/>
      <c r="E428" s="22" t="s">
        <v>68</v>
      </c>
      <c r="F428" s="54"/>
    </row>
    <row r="429" spans="2:6" ht="18" customHeight="1">
      <c r="B429" s="22" t="s">
        <v>741</v>
      </c>
      <c r="C429" s="23"/>
      <c r="D429" s="23"/>
      <c r="E429" s="22" t="s">
        <v>68</v>
      </c>
      <c r="F429" s="54"/>
    </row>
    <row r="430" spans="2:6" ht="18" customHeight="1">
      <c r="B430" s="22" t="s">
        <v>742</v>
      </c>
      <c r="C430" s="23"/>
      <c r="D430" s="23"/>
      <c r="E430" s="22" t="s">
        <v>68</v>
      </c>
      <c r="F430" s="54"/>
    </row>
    <row r="431" spans="2:6" ht="18" customHeight="1">
      <c r="B431" s="22" t="s">
        <v>743</v>
      </c>
      <c r="C431" s="23"/>
      <c r="D431" s="23"/>
      <c r="E431" s="22" t="s">
        <v>66</v>
      </c>
      <c r="F431" s="54"/>
    </row>
    <row r="432" spans="2:6" ht="18" customHeight="1">
      <c r="B432" s="22" t="s">
        <v>744</v>
      </c>
      <c r="C432" s="23"/>
      <c r="D432" s="23"/>
      <c r="E432" s="22" t="s">
        <v>68</v>
      </c>
      <c r="F432" s="54"/>
    </row>
    <row r="433" spans="2:6" ht="18" customHeight="1">
      <c r="B433" s="22" t="s">
        <v>745</v>
      </c>
      <c r="C433" s="23"/>
      <c r="D433" s="23"/>
      <c r="E433" s="22" t="s">
        <v>68</v>
      </c>
      <c r="F433" s="54"/>
    </row>
    <row r="434" spans="2:6" ht="18" customHeight="1">
      <c r="B434" s="22" t="s">
        <v>746</v>
      </c>
      <c r="C434" s="23"/>
      <c r="D434" s="23"/>
      <c r="E434" s="22" t="s">
        <v>68</v>
      </c>
      <c r="F434" s="54"/>
    </row>
    <row r="435" spans="2:6" ht="18" customHeight="1">
      <c r="B435" s="22" t="s">
        <v>747</v>
      </c>
      <c r="C435" s="23"/>
      <c r="D435" s="23"/>
      <c r="E435" s="22" t="s">
        <v>68</v>
      </c>
      <c r="F435" s="54"/>
    </row>
    <row r="436" spans="2:6" ht="18" customHeight="1">
      <c r="B436" s="22" t="s">
        <v>748</v>
      </c>
      <c r="C436" s="23"/>
      <c r="D436" s="23"/>
      <c r="E436" s="22" t="s">
        <v>66</v>
      </c>
      <c r="F436" s="55"/>
    </row>
    <row r="437" spans="2:6" ht="18" customHeight="1">
      <c r="B437" s="22" t="s">
        <v>749</v>
      </c>
      <c r="C437" s="23"/>
      <c r="D437" s="23"/>
      <c r="E437" s="22" t="s">
        <v>838</v>
      </c>
      <c r="F437" s="22"/>
    </row>
    <row r="438" spans="2:6" ht="18" customHeight="1">
      <c r="B438" s="22" t="s">
        <v>750</v>
      </c>
      <c r="C438" s="23"/>
      <c r="D438" s="23"/>
      <c r="E438" s="22" t="s">
        <v>839</v>
      </c>
      <c r="F438" s="22"/>
    </row>
    <row r="439" spans="2:6" ht="18" customHeight="1">
      <c r="B439" s="22" t="s">
        <v>751</v>
      </c>
      <c r="C439" s="23"/>
      <c r="D439" s="23"/>
      <c r="E439" s="22" t="s">
        <v>840</v>
      </c>
      <c r="F439" s="22"/>
    </row>
    <row r="440" spans="2:6" ht="18" customHeight="1">
      <c r="B440" s="22" t="s">
        <v>752</v>
      </c>
      <c r="C440" s="23"/>
      <c r="D440" s="23"/>
      <c r="E440" s="22" t="s">
        <v>841</v>
      </c>
      <c r="F440" s="22"/>
    </row>
    <row r="441" spans="2:6" ht="18" customHeight="1">
      <c r="B441" s="22" t="s">
        <v>753</v>
      </c>
      <c r="C441" s="23"/>
      <c r="D441" s="23"/>
      <c r="E441" s="22" t="s">
        <v>838</v>
      </c>
      <c r="F441" s="22"/>
    </row>
    <row r="442" spans="2:6" ht="18" customHeight="1">
      <c r="B442" s="22" t="s">
        <v>754</v>
      </c>
      <c r="C442" s="23"/>
      <c r="D442" s="23"/>
      <c r="E442" s="22" t="s">
        <v>842</v>
      </c>
      <c r="F442" s="22"/>
    </row>
    <row r="443" spans="2:6" ht="18" customHeight="1">
      <c r="B443" s="22" t="s">
        <v>755</v>
      </c>
      <c r="C443" s="23"/>
      <c r="D443" s="23"/>
      <c r="E443" s="22" t="s">
        <v>842</v>
      </c>
      <c r="F443" s="22"/>
    </row>
    <row r="444" spans="2:6" ht="18" customHeight="1">
      <c r="B444" s="22" t="s">
        <v>756</v>
      </c>
      <c r="C444" s="23"/>
      <c r="D444" s="23"/>
      <c r="E444" s="22" t="s">
        <v>66</v>
      </c>
      <c r="F444" s="22"/>
    </row>
    <row r="445" spans="2:6" ht="18" customHeight="1">
      <c r="B445" s="22" t="s">
        <v>757</v>
      </c>
      <c r="C445" s="23"/>
      <c r="D445" s="23"/>
      <c r="E445" s="22" t="s">
        <v>69</v>
      </c>
      <c r="F445" s="22"/>
    </row>
    <row r="446" spans="2:6" ht="18" customHeight="1">
      <c r="B446" s="22" t="s">
        <v>758</v>
      </c>
      <c r="C446" s="23"/>
      <c r="D446" s="23"/>
      <c r="E446" s="22" t="s">
        <v>69</v>
      </c>
      <c r="F446" s="22"/>
    </row>
    <row r="447" spans="2:6" ht="18" customHeight="1">
      <c r="B447" s="22" t="s">
        <v>759</v>
      </c>
      <c r="C447" s="23"/>
      <c r="D447" s="23"/>
      <c r="E447" s="22" t="s">
        <v>69</v>
      </c>
      <c r="F447" s="22"/>
    </row>
    <row r="448" spans="2:6" ht="18" customHeight="1">
      <c r="B448" s="22" t="s">
        <v>760</v>
      </c>
      <c r="C448" s="23"/>
      <c r="D448" s="23"/>
      <c r="E448" s="22" t="s">
        <v>69</v>
      </c>
      <c r="F448" s="22"/>
    </row>
    <row r="449" spans="2:6" ht="18" customHeight="1">
      <c r="B449" s="22" t="s">
        <v>761</v>
      </c>
      <c r="C449" s="23"/>
      <c r="D449" s="23"/>
      <c r="E449" s="22" t="s">
        <v>69</v>
      </c>
      <c r="F449" s="22"/>
    </row>
    <row r="450" spans="2:6" ht="18" customHeight="1">
      <c r="B450" s="22" t="s">
        <v>762</v>
      </c>
      <c r="C450" s="23"/>
      <c r="D450" s="23"/>
      <c r="E450" s="22" t="s">
        <v>68</v>
      </c>
      <c r="F450" s="53" t="s">
        <v>843</v>
      </c>
    </row>
    <row r="451" spans="2:6" ht="18" customHeight="1">
      <c r="B451" s="22" t="s">
        <v>763</v>
      </c>
      <c r="C451" s="23"/>
      <c r="D451" s="23"/>
      <c r="E451" s="22" t="s">
        <v>68</v>
      </c>
      <c r="F451" s="54"/>
    </row>
    <row r="452" spans="2:6" ht="18" customHeight="1">
      <c r="B452" s="22" t="s">
        <v>764</v>
      </c>
      <c r="C452" s="23"/>
      <c r="D452" s="23"/>
      <c r="E452" s="22" t="s">
        <v>68</v>
      </c>
      <c r="F452" s="54"/>
    </row>
    <row r="453" spans="2:6" ht="18" customHeight="1">
      <c r="B453" s="22" t="s">
        <v>765</v>
      </c>
      <c r="C453" s="23"/>
      <c r="D453" s="23"/>
      <c r="E453" s="22" t="s">
        <v>68</v>
      </c>
      <c r="F453" s="54"/>
    </row>
    <row r="454" spans="2:6" ht="18" customHeight="1">
      <c r="B454" s="22" t="s">
        <v>766</v>
      </c>
      <c r="C454" s="23"/>
      <c r="D454" s="23"/>
      <c r="E454" s="22" t="s">
        <v>66</v>
      </c>
      <c r="F454" s="54"/>
    </row>
    <row r="455" spans="2:6" ht="18" customHeight="1">
      <c r="B455" s="22" t="s">
        <v>767</v>
      </c>
      <c r="C455" s="23"/>
      <c r="D455" s="23"/>
      <c r="E455" s="22" t="s">
        <v>68</v>
      </c>
      <c r="F455" s="54"/>
    </row>
    <row r="456" spans="2:6" ht="18" customHeight="1">
      <c r="B456" s="22" t="s">
        <v>768</v>
      </c>
      <c r="C456" s="23"/>
      <c r="D456" s="23"/>
      <c r="E456" s="22" t="s">
        <v>68</v>
      </c>
      <c r="F456" s="54"/>
    </row>
    <row r="457" spans="2:6" ht="18" customHeight="1">
      <c r="B457" s="22" t="s">
        <v>769</v>
      </c>
      <c r="C457" s="23"/>
      <c r="D457" s="23"/>
      <c r="E457" s="22" t="s">
        <v>68</v>
      </c>
      <c r="F457" s="54"/>
    </row>
    <row r="458" spans="2:6" ht="18" customHeight="1">
      <c r="B458" s="22" t="s">
        <v>770</v>
      </c>
      <c r="C458" s="23"/>
      <c r="D458" s="23"/>
      <c r="E458" s="22" t="s">
        <v>68</v>
      </c>
      <c r="F458" s="54"/>
    </row>
    <row r="459" spans="2:6" ht="18" customHeight="1">
      <c r="B459" s="22" t="s">
        <v>771</v>
      </c>
      <c r="C459" s="23"/>
      <c r="D459" s="23"/>
      <c r="E459" s="22" t="s">
        <v>66</v>
      </c>
      <c r="F459" s="54"/>
    </row>
    <row r="460" spans="2:6" ht="18" customHeight="1">
      <c r="B460" s="22" t="s">
        <v>772</v>
      </c>
      <c r="C460" s="23"/>
      <c r="D460" s="23"/>
      <c r="E460" s="22" t="s">
        <v>68</v>
      </c>
      <c r="F460" s="54"/>
    </row>
    <row r="461" spans="2:6" ht="18" customHeight="1">
      <c r="B461" s="22" t="s">
        <v>773</v>
      </c>
      <c r="C461" s="23"/>
      <c r="D461" s="23"/>
      <c r="E461" s="22" t="s">
        <v>68</v>
      </c>
      <c r="F461" s="54"/>
    </row>
    <row r="462" spans="2:6" ht="18" customHeight="1">
      <c r="B462" s="22" t="s">
        <v>774</v>
      </c>
      <c r="C462" s="23"/>
      <c r="D462" s="23"/>
      <c r="E462" s="22" t="s">
        <v>68</v>
      </c>
      <c r="F462" s="54"/>
    </row>
    <row r="463" spans="2:6" ht="18" customHeight="1">
      <c r="B463" s="22" t="s">
        <v>775</v>
      </c>
      <c r="C463" s="23"/>
      <c r="D463" s="23"/>
      <c r="E463" s="22" t="s">
        <v>68</v>
      </c>
      <c r="F463" s="54"/>
    </row>
    <row r="464" spans="2:6" ht="18" customHeight="1">
      <c r="B464" s="22" t="s">
        <v>776</v>
      </c>
      <c r="C464" s="23"/>
      <c r="D464" s="23"/>
      <c r="E464" s="22" t="s">
        <v>66</v>
      </c>
      <c r="F464" s="55"/>
    </row>
    <row r="465" spans="2:6" ht="18" customHeight="1">
      <c r="B465" s="22" t="s">
        <v>777</v>
      </c>
      <c r="C465" s="23"/>
      <c r="D465" s="23"/>
      <c r="E465" s="22" t="s">
        <v>66</v>
      </c>
      <c r="F465" s="22"/>
    </row>
    <row r="466" spans="2:6" ht="18" customHeight="1">
      <c r="B466" s="22" t="s">
        <v>778</v>
      </c>
      <c r="C466" s="23"/>
      <c r="D466" s="23"/>
      <c r="E466" s="22" t="s">
        <v>66</v>
      </c>
      <c r="F466" s="22"/>
    </row>
    <row r="467" spans="2:6" ht="18" customHeight="1">
      <c r="B467" s="22" t="s">
        <v>779</v>
      </c>
      <c r="C467" s="23"/>
      <c r="D467" s="23"/>
      <c r="E467" s="22" t="s">
        <v>66</v>
      </c>
      <c r="F467" s="22"/>
    </row>
    <row r="468" spans="2:6" ht="18" customHeight="1">
      <c r="B468" s="22" t="s">
        <v>780</v>
      </c>
      <c r="C468" s="23"/>
      <c r="D468" s="23"/>
      <c r="E468" s="22" t="s">
        <v>66</v>
      </c>
      <c r="F468" s="22"/>
    </row>
    <row r="469" spans="2:6" ht="18" customHeight="1">
      <c r="B469" s="22" t="s">
        <v>781</v>
      </c>
      <c r="C469" s="23"/>
      <c r="D469" s="23"/>
      <c r="E469" s="22" t="s">
        <v>66</v>
      </c>
      <c r="F469" s="22"/>
    </row>
    <row r="470" spans="2:6" ht="18" customHeight="1">
      <c r="B470" s="22" t="s">
        <v>782</v>
      </c>
      <c r="C470" s="23"/>
      <c r="D470" s="23"/>
      <c r="E470" s="22" t="s">
        <v>66</v>
      </c>
      <c r="F470" s="22"/>
    </row>
    <row r="471" spans="2:6" ht="18" customHeight="1">
      <c r="B471" s="22" t="s">
        <v>783</v>
      </c>
      <c r="C471" s="23"/>
      <c r="D471" s="23"/>
      <c r="E471" s="22" t="s">
        <v>69</v>
      </c>
      <c r="F471" s="22"/>
    </row>
    <row r="472" spans="2:6" ht="18" customHeight="1">
      <c r="B472" s="22" t="s">
        <v>784</v>
      </c>
      <c r="C472" s="23"/>
      <c r="D472" s="23"/>
      <c r="E472" s="22" t="s">
        <v>69</v>
      </c>
      <c r="F472" s="22"/>
    </row>
    <row r="473" spans="2:6" ht="18" customHeight="1">
      <c r="B473" s="22" t="s">
        <v>785</v>
      </c>
      <c r="C473" s="23"/>
      <c r="D473" s="23"/>
      <c r="E473" s="22" t="s">
        <v>68</v>
      </c>
      <c r="F473" s="22"/>
    </row>
    <row r="474" spans="2:6" ht="18" customHeight="1">
      <c r="B474" s="22" t="s">
        <v>786</v>
      </c>
      <c r="C474" s="23"/>
      <c r="D474" s="23"/>
      <c r="E474" s="22" t="s">
        <v>68</v>
      </c>
      <c r="F474" s="22"/>
    </row>
    <row r="475" spans="2:6" ht="18" customHeight="1">
      <c r="B475" s="22" t="s">
        <v>787</v>
      </c>
      <c r="C475" s="23"/>
      <c r="D475" s="23"/>
      <c r="E475" s="22" t="s">
        <v>68</v>
      </c>
      <c r="F475" s="22"/>
    </row>
    <row r="476" spans="2:6" ht="18" customHeight="1">
      <c r="B476" s="22" t="s">
        <v>788</v>
      </c>
      <c r="C476" s="23"/>
      <c r="D476" s="23"/>
      <c r="E476" s="22" t="s">
        <v>68</v>
      </c>
      <c r="F476" s="22"/>
    </row>
    <row r="477" spans="2:6" ht="18" customHeight="1">
      <c r="B477" s="22" t="s">
        <v>789</v>
      </c>
      <c r="C477" s="23"/>
      <c r="D477" s="23"/>
      <c r="E477" s="22" t="s">
        <v>69</v>
      </c>
      <c r="F477" s="22"/>
    </row>
    <row r="478" spans="2:6" ht="18" customHeight="1">
      <c r="B478" s="22" t="s">
        <v>790</v>
      </c>
      <c r="C478" s="23"/>
      <c r="D478" s="23"/>
      <c r="E478" s="22" t="s">
        <v>69</v>
      </c>
      <c r="F478" s="22"/>
    </row>
    <row r="479" spans="2:6" ht="18" customHeight="1">
      <c r="B479" s="38" t="s">
        <v>791</v>
      </c>
      <c r="C479" s="23"/>
      <c r="D479" s="23"/>
      <c r="E479" s="22" t="s">
        <v>66</v>
      </c>
      <c r="F479" s="22"/>
    </row>
    <row r="480" spans="2:6" ht="18" customHeight="1">
      <c r="B480" s="38" t="s">
        <v>792</v>
      </c>
      <c r="C480" s="23"/>
      <c r="D480" s="23"/>
      <c r="E480" s="22" t="s">
        <v>66</v>
      </c>
      <c r="F480" s="22"/>
    </row>
    <row r="481" spans="2:6" ht="18" customHeight="1">
      <c r="B481" s="38" t="s">
        <v>793</v>
      </c>
      <c r="C481" s="23"/>
      <c r="D481" s="23"/>
      <c r="E481" s="22" t="s">
        <v>66</v>
      </c>
      <c r="F481" s="22"/>
    </row>
    <row r="482" spans="2:6" ht="18" customHeight="1">
      <c r="B482" s="38" t="s">
        <v>35</v>
      </c>
      <c r="C482" s="23"/>
      <c r="D482" s="23"/>
      <c r="E482" s="22" t="s">
        <v>66</v>
      </c>
      <c r="F482" s="22"/>
    </row>
    <row r="483" spans="2:6" ht="18" customHeight="1">
      <c r="B483" s="38" t="s">
        <v>89</v>
      </c>
      <c r="C483" s="23"/>
      <c r="D483" s="23"/>
      <c r="E483" s="22" t="s">
        <v>66</v>
      </c>
      <c r="F483" s="22"/>
    </row>
    <row r="484" spans="2:6" ht="18" customHeight="1">
      <c r="B484" s="38" t="s">
        <v>117</v>
      </c>
      <c r="C484" s="23"/>
      <c r="D484" s="23"/>
      <c r="E484" s="22" t="s">
        <v>69</v>
      </c>
      <c r="F484" s="22"/>
    </row>
    <row r="485" spans="2:6" ht="18" customHeight="1">
      <c r="B485" s="38" t="s">
        <v>794</v>
      </c>
      <c r="C485" s="23"/>
      <c r="D485" s="23"/>
      <c r="E485" s="22" t="s">
        <v>269</v>
      </c>
      <c r="F485" s="22"/>
    </row>
    <row r="486" spans="2:6" ht="18" customHeight="1">
      <c r="B486" s="38" t="s">
        <v>795</v>
      </c>
      <c r="C486" s="23"/>
      <c r="D486" s="23"/>
      <c r="E486" s="22" t="s">
        <v>269</v>
      </c>
      <c r="F486" s="22"/>
    </row>
    <row r="487" spans="2:6" ht="18" customHeight="1">
      <c r="B487" s="38" t="s">
        <v>796</v>
      </c>
      <c r="C487" s="23"/>
      <c r="D487" s="23"/>
      <c r="E487" s="22" t="s">
        <v>66</v>
      </c>
      <c r="F487" s="22"/>
    </row>
    <row r="488" spans="2:6" ht="18" customHeight="1">
      <c r="B488" s="38" t="s">
        <v>797</v>
      </c>
      <c r="C488" s="23"/>
      <c r="D488" s="23"/>
      <c r="E488" s="22" t="s">
        <v>66</v>
      </c>
      <c r="F488" s="22"/>
    </row>
    <row r="489" spans="2:6" ht="18" customHeight="1">
      <c r="B489" s="38" t="s">
        <v>119</v>
      </c>
      <c r="C489" s="23"/>
      <c r="D489" s="23"/>
      <c r="E489" s="22" t="s">
        <v>68</v>
      </c>
      <c r="F489" s="22"/>
    </row>
    <row r="490" spans="2:6" ht="18" customHeight="1">
      <c r="B490" s="38" t="s">
        <v>120</v>
      </c>
      <c r="C490" s="23"/>
      <c r="D490" s="23"/>
      <c r="E490" s="22" t="s">
        <v>131</v>
      </c>
      <c r="F490" s="24" t="s">
        <v>132</v>
      </c>
    </row>
    <row r="491" spans="2:6" ht="18" customHeight="1">
      <c r="B491" s="38" t="s">
        <v>121</v>
      </c>
      <c r="C491" s="23"/>
      <c r="D491" s="23"/>
      <c r="E491" s="22" t="s">
        <v>68</v>
      </c>
      <c r="F491" s="22"/>
    </row>
    <row r="492" spans="2:6" ht="18" customHeight="1">
      <c r="B492" s="38" t="s">
        <v>122</v>
      </c>
      <c r="C492" s="23"/>
      <c r="D492" s="23"/>
      <c r="E492" s="22" t="s">
        <v>131</v>
      </c>
      <c r="F492" s="24" t="s">
        <v>132</v>
      </c>
    </row>
    <row r="493" spans="2:6" ht="18" customHeight="1">
      <c r="B493" s="38" t="s">
        <v>798</v>
      </c>
      <c r="C493" s="23"/>
      <c r="D493" s="23"/>
      <c r="E493" s="22" t="s">
        <v>68</v>
      </c>
      <c r="F493" s="22"/>
    </row>
    <row r="494" spans="2:6" ht="18" customHeight="1">
      <c r="B494" s="38" t="s">
        <v>799</v>
      </c>
      <c r="C494" s="23"/>
      <c r="D494" s="23"/>
      <c r="E494" s="22" t="s">
        <v>66</v>
      </c>
      <c r="F494" s="22"/>
    </row>
    <row r="495" spans="2:6" ht="18" customHeight="1">
      <c r="B495" s="38" t="s">
        <v>210</v>
      </c>
      <c r="C495" s="23"/>
      <c r="D495" s="23"/>
      <c r="E495" s="22" t="s">
        <v>66</v>
      </c>
      <c r="F495" s="22"/>
    </row>
    <row r="496" spans="2:6" ht="18" customHeight="1">
      <c r="B496" s="38" t="s">
        <v>800</v>
      </c>
      <c r="C496" s="23"/>
      <c r="D496" s="23"/>
      <c r="E496" s="22" t="s">
        <v>111</v>
      </c>
      <c r="F496" s="22"/>
    </row>
    <row r="497" spans="2:6" ht="18" customHeight="1">
      <c r="B497" s="38" t="s">
        <v>801</v>
      </c>
      <c r="C497" s="23"/>
      <c r="D497" s="23"/>
      <c r="E497" s="22" t="s">
        <v>844</v>
      </c>
      <c r="F497" s="22"/>
    </row>
    <row r="498" spans="2:6" ht="18" customHeight="1">
      <c r="B498" s="38" t="s">
        <v>802</v>
      </c>
      <c r="C498" s="23"/>
      <c r="D498" s="23"/>
      <c r="E498" s="22" t="s">
        <v>66</v>
      </c>
      <c r="F498" s="22"/>
    </row>
    <row r="499" spans="2:6" ht="18" customHeight="1">
      <c r="B499" s="38" t="s">
        <v>803</v>
      </c>
      <c r="C499" s="23"/>
      <c r="D499" s="23"/>
      <c r="E499" s="22" t="s">
        <v>66</v>
      </c>
      <c r="F499" s="22"/>
    </row>
    <row r="500" spans="2:6" ht="18" customHeight="1">
      <c r="B500" s="38" t="s">
        <v>804</v>
      </c>
      <c r="C500" s="23"/>
      <c r="D500" s="23"/>
      <c r="E500" s="22" t="s">
        <v>845</v>
      </c>
      <c r="F500" s="22"/>
    </row>
    <row r="501" spans="2:6" ht="18" customHeight="1">
      <c r="B501" s="38" t="s">
        <v>805</v>
      </c>
      <c r="C501" s="23"/>
      <c r="D501" s="23"/>
      <c r="E501" s="22" t="s">
        <v>66</v>
      </c>
      <c r="F501" s="22"/>
    </row>
    <row r="502" spans="2:6" ht="18" customHeight="1">
      <c r="B502" s="38" t="s">
        <v>806</v>
      </c>
      <c r="C502" s="23"/>
      <c r="D502" s="23"/>
      <c r="E502" s="22" t="s">
        <v>846</v>
      </c>
      <c r="F502" s="22"/>
    </row>
    <row r="503" spans="2:6" ht="18" customHeight="1">
      <c r="B503" s="38" t="s">
        <v>807</v>
      </c>
      <c r="C503" s="23"/>
      <c r="D503" s="23"/>
      <c r="E503" s="22" t="s">
        <v>66</v>
      </c>
      <c r="F503" s="22"/>
    </row>
    <row r="504" spans="2:6" ht="18" customHeight="1">
      <c r="B504" s="38" t="s">
        <v>808</v>
      </c>
      <c r="C504" s="23"/>
      <c r="D504" s="23"/>
      <c r="E504" s="22" t="s">
        <v>66</v>
      </c>
      <c r="F504" s="22"/>
    </row>
    <row r="505" spans="2:6" ht="18" customHeight="1">
      <c r="B505" s="38" t="s">
        <v>809</v>
      </c>
      <c r="C505" s="23"/>
      <c r="D505" s="23"/>
      <c r="E505" s="22" t="s">
        <v>66</v>
      </c>
      <c r="F505" s="22"/>
    </row>
    <row r="506" spans="2:6" ht="18" customHeight="1">
      <c r="B506" s="38" t="s">
        <v>810</v>
      </c>
      <c r="C506" s="23"/>
      <c r="D506" s="23"/>
      <c r="E506" s="22" t="s">
        <v>66</v>
      </c>
      <c r="F506" s="22"/>
    </row>
    <row r="507" spans="2:6" ht="18" customHeight="1">
      <c r="B507" s="22" t="s">
        <v>811</v>
      </c>
      <c r="C507" s="23"/>
      <c r="D507" s="23"/>
      <c r="E507" s="22" t="s">
        <v>70</v>
      </c>
      <c r="F507" s="22" t="s">
        <v>109</v>
      </c>
    </row>
    <row r="508" spans="2:6" ht="18" customHeight="1">
      <c r="B508" s="31"/>
      <c r="C508" s="25"/>
      <c r="D508" s="25"/>
    </row>
    <row r="509" spans="2:6" ht="18" customHeight="1">
      <c r="B509" s="31"/>
      <c r="C509" s="25"/>
      <c r="D509" s="25"/>
    </row>
    <row r="510" spans="2:6" ht="18" customHeight="1">
      <c r="B510" s="31"/>
      <c r="C510" s="25"/>
      <c r="D510" s="25"/>
    </row>
    <row r="511" spans="2:6" ht="18" customHeight="1">
      <c r="B511" s="31"/>
      <c r="C511" s="25"/>
      <c r="D511" s="25"/>
    </row>
    <row r="512" spans="2:6" ht="18" customHeight="1">
      <c r="B512" s="31"/>
      <c r="C512" s="25"/>
      <c r="D512" s="25"/>
    </row>
    <row r="513" spans="2:4" ht="18" customHeight="1">
      <c r="B513" s="31"/>
      <c r="C513" s="25"/>
      <c r="D513" s="25"/>
    </row>
    <row r="514" spans="2:4" ht="18" customHeight="1">
      <c r="B514" s="31"/>
      <c r="C514" s="25"/>
      <c r="D514" s="25"/>
    </row>
    <row r="515" spans="2:4" ht="18" customHeight="1">
      <c r="B515" s="31"/>
      <c r="C515" s="25"/>
      <c r="D515" s="25"/>
    </row>
    <row r="516" spans="2:4" ht="18" customHeight="1">
      <c r="B516" s="31"/>
      <c r="C516" s="25"/>
      <c r="D516" s="25"/>
    </row>
    <row r="517" spans="2:4" ht="18" customHeight="1">
      <c r="B517" s="31"/>
      <c r="C517" s="25"/>
      <c r="D517" s="25"/>
    </row>
    <row r="518" spans="2:4" ht="18" customHeight="1">
      <c r="B518" s="31"/>
      <c r="C518" s="25"/>
      <c r="D518" s="25"/>
    </row>
    <row r="519" spans="2:4" ht="18" customHeight="1">
      <c r="B519" s="31"/>
      <c r="C519" s="25"/>
      <c r="D519" s="25"/>
    </row>
    <row r="520" spans="2:4" ht="18" customHeight="1">
      <c r="B520" s="31"/>
      <c r="C520" s="25"/>
      <c r="D520" s="25"/>
    </row>
    <row r="521" spans="2:4" ht="18" customHeight="1">
      <c r="B521" s="31"/>
      <c r="C521" s="25"/>
      <c r="D521" s="25"/>
    </row>
    <row r="522" spans="2:4" ht="18" customHeight="1">
      <c r="B522" s="31"/>
      <c r="C522" s="25"/>
      <c r="D522" s="25"/>
    </row>
    <row r="523" spans="2:4" ht="18" customHeight="1">
      <c r="B523" s="31"/>
      <c r="C523" s="25"/>
      <c r="D523" s="25"/>
    </row>
    <row r="524" spans="2:4" ht="18" customHeight="1">
      <c r="B524" s="31"/>
      <c r="C524" s="25"/>
      <c r="D524" s="25"/>
    </row>
    <row r="525" spans="2:4" ht="18" customHeight="1">
      <c r="B525" s="31"/>
      <c r="C525" s="25"/>
      <c r="D525" s="25"/>
    </row>
    <row r="526" spans="2:4" ht="18" customHeight="1">
      <c r="B526" s="31"/>
      <c r="C526" s="25"/>
      <c r="D526" s="25"/>
    </row>
    <row r="527" spans="2:4" ht="18" customHeight="1">
      <c r="B527" s="31"/>
      <c r="C527" s="25"/>
      <c r="D527" s="25"/>
    </row>
    <row r="528" spans="2:4" ht="18" customHeight="1">
      <c r="B528" s="31"/>
      <c r="C528" s="25"/>
      <c r="D528" s="25"/>
    </row>
    <row r="529" spans="2:4" ht="18" customHeight="1">
      <c r="B529" s="31"/>
      <c r="C529" s="25"/>
      <c r="D529" s="25"/>
    </row>
    <row r="530" spans="2:4" ht="18" customHeight="1">
      <c r="B530" s="31"/>
      <c r="C530" s="25"/>
      <c r="D530" s="25"/>
    </row>
    <row r="531" spans="2:4" ht="18" customHeight="1">
      <c r="B531" s="31"/>
      <c r="C531" s="25"/>
      <c r="D531" s="25"/>
    </row>
    <row r="532" spans="2:4" ht="18" customHeight="1">
      <c r="B532" s="31"/>
      <c r="C532" s="25"/>
      <c r="D532" s="25"/>
    </row>
    <row r="533" spans="2:4" ht="18" customHeight="1">
      <c r="B533" s="31"/>
      <c r="C533" s="25"/>
      <c r="D533" s="25"/>
    </row>
    <row r="534" spans="2:4" ht="18" customHeight="1">
      <c r="B534" s="31"/>
      <c r="C534" s="25"/>
      <c r="D534" s="25"/>
    </row>
    <row r="535" spans="2:4" ht="18" customHeight="1">
      <c r="B535" s="31"/>
      <c r="C535" s="25"/>
      <c r="D535" s="25"/>
    </row>
    <row r="536" spans="2:4" ht="18" customHeight="1">
      <c r="B536" s="31"/>
      <c r="C536" s="25"/>
      <c r="D536" s="25"/>
    </row>
    <row r="537" spans="2:4" ht="18" customHeight="1">
      <c r="B537" s="31"/>
      <c r="C537" s="25"/>
      <c r="D537" s="25"/>
    </row>
    <row r="538" spans="2:4" ht="18" customHeight="1">
      <c r="B538" s="31"/>
      <c r="C538" s="25"/>
      <c r="D538" s="25"/>
    </row>
    <row r="539" spans="2:4" ht="18" customHeight="1">
      <c r="B539" s="31"/>
      <c r="C539" s="25"/>
      <c r="D539" s="25"/>
    </row>
    <row r="540" spans="2:4" ht="18" customHeight="1">
      <c r="B540" s="31"/>
      <c r="C540" s="25"/>
      <c r="D540" s="25"/>
    </row>
    <row r="541" spans="2:4" ht="18" customHeight="1">
      <c r="B541" s="31"/>
      <c r="C541" s="25"/>
      <c r="D541" s="25"/>
    </row>
    <row r="542" spans="2:4" ht="18" customHeight="1">
      <c r="B542" s="31"/>
      <c r="C542" s="25"/>
      <c r="D542" s="25"/>
    </row>
    <row r="543" spans="2:4" ht="18" customHeight="1">
      <c r="B543" s="31"/>
      <c r="C543" s="25"/>
      <c r="D543" s="25"/>
    </row>
    <row r="544" spans="2:4" ht="18" customHeight="1">
      <c r="B544" s="31"/>
      <c r="C544" s="25"/>
      <c r="D544" s="25"/>
    </row>
    <row r="545" spans="2:4" ht="18" customHeight="1">
      <c r="B545" s="31"/>
      <c r="C545" s="25"/>
      <c r="D545" s="25"/>
    </row>
    <row r="546" spans="2:4" ht="18" customHeight="1">
      <c r="B546" s="31"/>
      <c r="C546" s="25"/>
      <c r="D546" s="25"/>
    </row>
    <row r="547" spans="2:4" ht="18" customHeight="1">
      <c r="B547" s="31"/>
      <c r="C547" s="25"/>
      <c r="D547" s="25"/>
    </row>
    <row r="548" spans="2:4" ht="18" customHeight="1">
      <c r="B548" s="31"/>
      <c r="C548" s="25"/>
      <c r="D548" s="25"/>
    </row>
    <row r="549" spans="2:4" ht="18" customHeight="1">
      <c r="B549" s="31"/>
      <c r="C549" s="25"/>
      <c r="D549" s="25"/>
    </row>
    <row r="550" spans="2:4" ht="18" customHeight="1">
      <c r="B550" s="31"/>
      <c r="C550" s="25"/>
      <c r="D550" s="25"/>
    </row>
    <row r="551" spans="2:4" ht="18" customHeight="1">
      <c r="B551" s="31"/>
      <c r="C551" s="25"/>
      <c r="D551" s="25"/>
    </row>
    <row r="552" spans="2:4" ht="18" customHeight="1">
      <c r="B552" s="31"/>
      <c r="C552" s="25"/>
      <c r="D552" s="25"/>
    </row>
    <row r="553" spans="2:4" ht="18" customHeight="1">
      <c r="B553" s="31"/>
      <c r="C553" s="25"/>
      <c r="D553" s="25"/>
    </row>
    <row r="554" spans="2:4" ht="18" customHeight="1">
      <c r="B554" s="31"/>
      <c r="C554" s="25"/>
      <c r="D554" s="25"/>
    </row>
    <row r="555" spans="2:4" ht="18" customHeight="1">
      <c r="B555" s="31"/>
      <c r="C555" s="25"/>
      <c r="D555" s="25"/>
    </row>
    <row r="556" spans="2:4" ht="18" customHeight="1">
      <c r="B556" s="31"/>
      <c r="C556" s="25"/>
      <c r="D556" s="25"/>
    </row>
    <row r="557" spans="2:4" ht="18" customHeight="1">
      <c r="B557" s="31"/>
      <c r="C557" s="25"/>
      <c r="D557" s="25"/>
    </row>
    <row r="558" spans="2:4" ht="18" customHeight="1">
      <c r="B558" s="31"/>
      <c r="C558" s="25"/>
      <c r="D558" s="25"/>
    </row>
    <row r="559" spans="2:4" ht="18" customHeight="1">
      <c r="B559" s="31"/>
      <c r="C559" s="25"/>
      <c r="D559" s="25"/>
    </row>
    <row r="560" spans="2:4" ht="18" customHeight="1">
      <c r="B560" s="31"/>
      <c r="C560" s="25"/>
      <c r="D560" s="25"/>
    </row>
    <row r="561" spans="2:4" ht="18" customHeight="1">
      <c r="B561" s="31"/>
      <c r="C561" s="25"/>
      <c r="D561" s="25"/>
    </row>
    <row r="562" spans="2:4" ht="18" customHeight="1">
      <c r="B562" s="31"/>
      <c r="C562" s="25"/>
      <c r="D562" s="25"/>
    </row>
    <row r="563" spans="2:4" ht="18" customHeight="1">
      <c r="B563" s="31"/>
      <c r="C563" s="25"/>
      <c r="D563" s="25"/>
    </row>
    <row r="564" spans="2:4" ht="18" customHeight="1">
      <c r="B564" s="31"/>
      <c r="C564" s="25"/>
      <c r="D564" s="25"/>
    </row>
    <row r="565" spans="2:4" ht="18" customHeight="1">
      <c r="B565" s="31"/>
      <c r="C565" s="25"/>
      <c r="D565" s="25"/>
    </row>
    <row r="566" spans="2:4" ht="18" customHeight="1">
      <c r="B566" s="31"/>
      <c r="C566" s="25"/>
      <c r="D566" s="25"/>
    </row>
    <row r="567" spans="2:4" ht="18" customHeight="1">
      <c r="B567" s="31"/>
      <c r="C567" s="25"/>
      <c r="D567" s="25"/>
    </row>
    <row r="568" spans="2:4" ht="18" customHeight="1">
      <c r="B568" s="31"/>
      <c r="C568" s="25"/>
      <c r="D568" s="25"/>
    </row>
    <row r="569" spans="2:4" ht="18" customHeight="1">
      <c r="B569" s="31"/>
      <c r="C569" s="25"/>
      <c r="D569" s="25"/>
    </row>
    <row r="570" spans="2:4" ht="18" customHeight="1">
      <c r="B570" s="31"/>
      <c r="C570" s="25"/>
      <c r="D570" s="25"/>
    </row>
    <row r="571" spans="2:4" ht="18" customHeight="1">
      <c r="B571" s="31"/>
      <c r="C571" s="25"/>
      <c r="D571" s="25"/>
    </row>
    <row r="572" spans="2:4" ht="18" customHeight="1">
      <c r="B572" s="31"/>
      <c r="C572" s="25"/>
      <c r="D572" s="25"/>
    </row>
    <row r="573" spans="2:4" ht="18" customHeight="1">
      <c r="B573" s="31"/>
      <c r="C573" s="25"/>
      <c r="D573" s="25"/>
    </row>
    <row r="574" spans="2:4" ht="18" customHeight="1">
      <c r="B574" s="31"/>
      <c r="C574" s="25"/>
      <c r="D574" s="25"/>
    </row>
    <row r="575" spans="2:4" ht="18" customHeight="1">
      <c r="B575" s="31"/>
      <c r="C575" s="25"/>
      <c r="D575" s="25"/>
    </row>
    <row r="576" spans="2:4" ht="18" customHeight="1">
      <c r="B576" s="31"/>
      <c r="C576" s="25"/>
      <c r="D576" s="25"/>
    </row>
    <row r="577" spans="2:4" ht="18" customHeight="1">
      <c r="B577" s="31"/>
      <c r="C577" s="25"/>
      <c r="D577" s="25"/>
    </row>
    <row r="578" spans="2:4" ht="18" customHeight="1">
      <c r="B578" s="31"/>
      <c r="C578" s="25"/>
      <c r="D578" s="25"/>
    </row>
    <row r="579" spans="2:4" ht="18" customHeight="1">
      <c r="B579" s="31"/>
      <c r="C579" s="25"/>
      <c r="D579" s="25"/>
    </row>
    <row r="580" spans="2:4" ht="18" customHeight="1">
      <c r="B580" s="31"/>
      <c r="C580" s="25"/>
      <c r="D580" s="25"/>
    </row>
    <row r="581" spans="2:4" ht="18" customHeight="1">
      <c r="B581" s="31"/>
      <c r="C581" s="25"/>
      <c r="D581" s="25"/>
    </row>
    <row r="582" spans="2:4" ht="18" customHeight="1">
      <c r="B582" s="31"/>
      <c r="C582" s="25"/>
      <c r="D582" s="25"/>
    </row>
    <row r="583" spans="2:4" ht="18" customHeight="1">
      <c r="B583" s="31"/>
      <c r="C583" s="25"/>
      <c r="D583" s="25"/>
    </row>
    <row r="584" spans="2:4" ht="18" customHeight="1">
      <c r="B584" s="31"/>
      <c r="C584" s="25"/>
      <c r="D584" s="25"/>
    </row>
    <row r="585" spans="2:4" ht="18" customHeight="1">
      <c r="B585" s="31"/>
      <c r="C585" s="25"/>
      <c r="D585" s="25"/>
    </row>
    <row r="586" spans="2:4" ht="18" customHeight="1">
      <c r="B586" s="31"/>
      <c r="C586" s="25"/>
      <c r="D586" s="25"/>
    </row>
    <row r="587" spans="2:4" ht="18" customHeight="1">
      <c r="B587" s="31"/>
      <c r="C587" s="25"/>
      <c r="D587" s="25"/>
    </row>
    <row r="588" spans="2:4" ht="18" customHeight="1">
      <c r="B588" s="31"/>
      <c r="C588" s="25"/>
      <c r="D588" s="25"/>
    </row>
    <row r="589" spans="2:4" ht="18" customHeight="1">
      <c r="B589" s="31"/>
      <c r="C589" s="25"/>
      <c r="D589" s="25"/>
    </row>
    <row r="590" spans="2:4" ht="18" customHeight="1">
      <c r="B590" s="31"/>
      <c r="C590" s="25"/>
      <c r="D590" s="25"/>
    </row>
    <row r="591" spans="2:4" ht="18" customHeight="1">
      <c r="B591" s="31"/>
      <c r="C591" s="25"/>
      <c r="D591" s="25"/>
    </row>
    <row r="592" spans="2:4" ht="18" customHeight="1">
      <c r="B592" s="31"/>
      <c r="C592" s="25"/>
      <c r="D592" s="25"/>
    </row>
    <row r="593" spans="2:4" ht="18" customHeight="1">
      <c r="B593" s="31"/>
      <c r="C593" s="25"/>
      <c r="D593" s="25"/>
    </row>
    <row r="594" spans="2:4" ht="18" customHeight="1">
      <c r="B594" s="31"/>
      <c r="C594" s="25"/>
      <c r="D594" s="25"/>
    </row>
    <row r="595" spans="2:4" ht="18" customHeight="1">
      <c r="B595" s="31"/>
      <c r="C595" s="25"/>
      <c r="D595" s="25"/>
    </row>
    <row r="596" spans="2:4" ht="18" customHeight="1">
      <c r="B596" s="31"/>
      <c r="C596" s="25"/>
      <c r="D596" s="25"/>
    </row>
    <row r="597" spans="2:4" ht="18" customHeight="1">
      <c r="B597" s="31"/>
      <c r="C597" s="25"/>
      <c r="D597" s="25"/>
    </row>
    <row r="598" spans="2:4" ht="18" customHeight="1">
      <c r="B598" s="31"/>
      <c r="C598" s="25"/>
      <c r="D598" s="25"/>
    </row>
    <row r="599" spans="2:4" ht="18" customHeight="1">
      <c r="B599" s="31"/>
      <c r="C599" s="25"/>
      <c r="D599" s="25"/>
    </row>
    <row r="600" spans="2:4" ht="18" customHeight="1">
      <c r="B600" s="31"/>
      <c r="C600" s="25"/>
      <c r="D600" s="25"/>
    </row>
    <row r="601" spans="2:4" ht="18" customHeight="1">
      <c r="B601" s="31"/>
      <c r="C601" s="25"/>
      <c r="D601" s="25"/>
    </row>
    <row r="602" spans="2:4" ht="18" customHeight="1">
      <c r="B602" s="31"/>
      <c r="C602" s="25"/>
      <c r="D602" s="25"/>
    </row>
    <row r="603" spans="2:4" ht="18" customHeight="1">
      <c r="B603" s="31"/>
      <c r="C603" s="25"/>
      <c r="D603" s="25"/>
    </row>
    <row r="604" spans="2:4" ht="18" customHeight="1">
      <c r="B604" s="31"/>
      <c r="C604" s="25"/>
      <c r="D604" s="25"/>
    </row>
    <row r="605" spans="2:4" ht="18" customHeight="1">
      <c r="B605" s="31"/>
      <c r="C605" s="25"/>
      <c r="D605" s="25"/>
    </row>
    <row r="606" spans="2:4" ht="18" customHeight="1">
      <c r="B606" s="31"/>
      <c r="C606" s="25"/>
      <c r="D606" s="25"/>
    </row>
    <row r="607" spans="2:4" ht="18" customHeight="1">
      <c r="B607" s="31"/>
      <c r="C607" s="25"/>
      <c r="D607" s="25"/>
    </row>
    <row r="608" spans="2:4" ht="18" customHeight="1">
      <c r="B608" s="31"/>
      <c r="C608" s="25"/>
      <c r="D608" s="25"/>
    </row>
    <row r="609" spans="2:4" ht="18" customHeight="1">
      <c r="B609" s="31"/>
      <c r="C609" s="25"/>
      <c r="D609" s="25"/>
    </row>
    <row r="610" spans="2:4" ht="18" customHeight="1">
      <c r="B610" s="31"/>
      <c r="C610" s="25"/>
      <c r="D610" s="25"/>
    </row>
    <row r="611" spans="2:4" ht="18" customHeight="1">
      <c r="B611" s="31"/>
      <c r="C611" s="25"/>
      <c r="D611" s="25"/>
    </row>
    <row r="612" spans="2:4" ht="18" customHeight="1">
      <c r="B612" s="31"/>
      <c r="C612" s="25"/>
      <c r="D612" s="25"/>
    </row>
    <row r="613" spans="2:4" ht="18" customHeight="1">
      <c r="B613" s="31"/>
      <c r="C613" s="25"/>
      <c r="D613" s="25"/>
    </row>
    <row r="614" spans="2:4" ht="18" customHeight="1">
      <c r="B614" s="31"/>
      <c r="C614" s="25"/>
      <c r="D614" s="25"/>
    </row>
    <row r="615" spans="2:4" ht="18" customHeight="1">
      <c r="B615" s="31"/>
      <c r="C615" s="25"/>
      <c r="D615" s="25"/>
    </row>
    <row r="616" spans="2:4" ht="18" customHeight="1">
      <c r="B616" s="31"/>
      <c r="C616" s="25"/>
      <c r="D616" s="25"/>
    </row>
    <row r="617" spans="2:4" ht="18" customHeight="1">
      <c r="B617" s="31"/>
      <c r="C617" s="25"/>
      <c r="D617" s="25"/>
    </row>
    <row r="618" spans="2:4" ht="18" customHeight="1">
      <c r="B618" s="31"/>
      <c r="C618" s="25"/>
      <c r="D618" s="25"/>
    </row>
    <row r="619" spans="2:4" ht="18" customHeight="1">
      <c r="B619" s="31"/>
      <c r="C619" s="25"/>
      <c r="D619" s="25"/>
    </row>
    <row r="620" spans="2:4" ht="18" customHeight="1">
      <c r="B620" s="31"/>
      <c r="C620" s="25"/>
      <c r="D620" s="25"/>
    </row>
    <row r="621" spans="2:4" ht="18" customHeight="1">
      <c r="B621" s="31"/>
      <c r="C621" s="25"/>
      <c r="D621" s="25"/>
    </row>
    <row r="622" spans="2:4" ht="18" customHeight="1">
      <c r="B622" s="31"/>
      <c r="C622" s="25"/>
      <c r="D622" s="25"/>
    </row>
    <row r="623" spans="2:4" ht="18" customHeight="1">
      <c r="B623" s="31"/>
      <c r="C623" s="25"/>
      <c r="D623" s="25"/>
    </row>
    <row r="624" spans="2:4" ht="18" customHeight="1">
      <c r="B624" s="31"/>
      <c r="C624" s="25"/>
      <c r="D624" s="25"/>
    </row>
    <row r="625" spans="2:4" ht="18" customHeight="1">
      <c r="B625" s="31"/>
      <c r="C625" s="25"/>
      <c r="D625" s="25"/>
    </row>
    <row r="626" spans="2:4" ht="18" customHeight="1">
      <c r="B626" s="31"/>
      <c r="C626" s="25"/>
      <c r="D626" s="25"/>
    </row>
    <row r="627" spans="2:4" ht="18" customHeight="1">
      <c r="B627" s="31"/>
      <c r="C627" s="25"/>
      <c r="D627" s="25"/>
    </row>
    <row r="628" spans="2:4" ht="18" customHeight="1">
      <c r="B628" s="31"/>
      <c r="C628" s="25"/>
      <c r="D628" s="25"/>
    </row>
    <row r="629" spans="2:4" ht="18" customHeight="1">
      <c r="B629" s="31"/>
      <c r="C629" s="25"/>
      <c r="D629" s="25"/>
    </row>
    <row r="630" spans="2:4" ht="18" customHeight="1">
      <c r="B630" s="31"/>
      <c r="C630" s="25"/>
      <c r="D630" s="25"/>
    </row>
    <row r="631" spans="2:4" ht="18" customHeight="1">
      <c r="B631" s="31"/>
      <c r="C631" s="25"/>
      <c r="D631" s="25"/>
    </row>
    <row r="632" spans="2:4" ht="18" customHeight="1">
      <c r="B632" s="31"/>
      <c r="C632" s="25"/>
      <c r="D632" s="25"/>
    </row>
    <row r="633" spans="2:4" ht="18" customHeight="1">
      <c r="B633" s="31"/>
      <c r="C633" s="25"/>
      <c r="D633" s="25"/>
    </row>
    <row r="634" spans="2:4" ht="18" customHeight="1">
      <c r="B634" s="31"/>
      <c r="C634" s="25"/>
      <c r="D634" s="25"/>
    </row>
    <row r="635" spans="2:4" ht="18" customHeight="1">
      <c r="B635" s="31"/>
      <c r="C635" s="25"/>
      <c r="D635" s="25"/>
    </row>
    <row r="636" spans="2:4" ht="18" customHeight="1">
      <c r="B636" s="31"/>
      <c r="C636" s="25"/>
      <c r="D636" s="25"/>
    </row>
    <row r="637" spans="2:4" ht="18" customHeight="1">
      <c r="B637" s="31"/>
      <c r="C637" s="25"/>
      <c r="D637" s="25"/>
    </row>
    <row r="638" spans="2:4" ht="18" customHeight="1">
      <c r="B638" s="31"/>
      <c r="C638" s="25"/>
      <c r="D638" s="25"/>
    </row>
    <row r="639" spans="2:4" ht="18" customHeight="1">
      <c r="B639" s="31"/>
      <c r="C639" s="25"/>
      <c r="D639" s="25"/>
    </row>
    <row r="640" spans="2:4" ht="18" customHeight="1">
      <c r="B640" s="31"/>
      <c r="C640" s="25"/>
      <c r="D640" s="25"/>
    </row>
    <row r="641" spans="2:4" ht="18" customHeight="1">
      <c r="B641" s="31"/>
      <c r="C641" s="25"/>
      <c r="D641" s="25"/>
    </row>
    <row r="642" spans="2:4" ht="18" customHeight="1">
      <c r="B642" s="31"/>
      <c r="C642" s="25"/>
      <c r="D642" s="25"/>
    </row>
    <row r="643" spans="2:4" ht="18" customHeight="1">
      <c r="B643" s="31"/>
      <c r="C643" s="25"/>
      <c r="D643" s="25"/>
    </row>
    <row r="644" spans="2:4" ht="18" customHeight="1">
      <c r="B644" s="31"/>
      <c r="C644" s="25"/>
      <c r="D644" s="25"/>
    </row>
    <row r="645" spans="2:4" ht="18" customHeight="1">
      <c r="B645" s="31"/>
      <c r="C645" s="25"/>
      <c r="D645" s="25"/>
    </row>
    <row r="646" spans="2:4" ht="18" customHeight="1">
      <c r="B646" s="31"/>
      <c r="C646" s="25"/>
      <c r="D646" s="25"/>
    </row>
    <row r="647" spans="2:4" ht="18" customHeight="1">
      <c r="B647" s="31"/>
      <c r="C647" s="25"/>
      <c r="D647" s="25"/>
    </row>
    <row r="648" spans="2:4" ht="18" customHeight="1">
      <c r="B648" s="31"/>
      <c r="C648" s="25"/>
      <c r="D648" s="25"/>
    </row>
    <row r="649" spans="2:4" ht="18" customHeight="1">
      <c r="B649" s="31"/>
      <c r="C649" s="25"/>
      <c r="D649" s="25"/>
    </row>
    <row r="650" spans="2:4" ht="18" customHeight="1">
      <c r="B650" s="31"/>
      <c r="C650" s="25"/>
      <c r="D650" s="25"/>
    </row>
    <row r="651" spans="2:4" ht="18" customHeight="1">
      <c r="B651" s="31"/>
      <c r="C651" s="25"/>
      <c r="D651" s="25"/>
    </row>
    <row r="652" spans="2:4" ht="18" customHeight="1">
      <c r="B652" s="31"/>
      <c r="C652" s="25"/>
      <c r="D652" s="25"/>
    </row>
    <row r="653" spans="2:4" ht="18" customHeight="1">
      <c r="B653" s="31"/>
      <c r="C653" s="25"/>
      <c r="D653" s="25"/>
    </row>
    <row r="654" spans="2:4" ht="18" customHeight="1">
      <c r="B654" s="31"/>
      <c r="C654" s="25"/>
      <c r="D654" s="25"/>
    </row>
    <row r="655" spans="2:4" ht="18" customHeight="1">
      <c r="B655" s="31"/>
      <c r="C655" s="25"/>
      <c r="D655" s="25"/>
    </row>
    <row r="656" spans="2:4" ht="18" customHeight="1">
      <c r="B656" s="31"/>
      <c r="C656" s="25"/>
      <c r="D656" s="25"/>
    </row>
    <row r="657" spans="2:4" ht="18" customHeight="1">
      <c r="B657" s="31"/>
      <c r="C657" s="25"/>
      <c r="D657" s="25"/>
    </row>
    <row r="658" spans="2:4" ht="18" customHeight="1">
      <c r="B658" s="31"/>
      <c r="C658" s="25"/>
      <c r="D658" s="25"/>
    </row>
    <row r="659" spans="2:4" ht="18" customHeight="1">
      <c r="B659" s="31"/>
      <c r="C659" s="25"/>
      <c r="D659" s="25"/>
    </row>
    <row r="660" spans="2:4" ht="18" customHeight="1">
      <c r="B660" s="31"/>
      <c r="C660" s="25"/>
      <c r="D660" s="25"/>
    </row>
    <row r="661" spans="2:4" ht="18" customHeight="1">
      <c r="B661" s="31"/>
      <c r="C661" s="25"/>
      <c r="D661" s="25"/>
    </row>
    <row r="662" spans="2:4" ht="18" customHeight="1">
      <c r="B662" s="31"/>
      <c r="C662" s="25"/>
      <c r="D662" s="25"/>
    </row>
    <row r="663" spans="2:4" ht="18" customHeight="1">
      <c r="B663" s="31"/>
      <c r="C663" s="25"/>
      <c r="D663" s="25"/>
    </row>
    <row r="664" spans="2:4" ht="18" customHeight="1">
      <c r="B664" s="31"/>
      <c r="C664" s="25"/>
      <c r="D664" s="25"/>
    </row>
    <row r="665" spans="2:4" ht="18" customHeight="1">
      <c r="B665" s="31"/>
      <c r="C665" s="25"/>
      <c r="D665" s="25"/>
    </row>
    <row r="666" spans="2:4" ht="18" customHeight="1">
      <c r="B666" s="31"/>
      <c r="C666" s="25"/>
      <c r="D666" s="25"/>
    </row>
    <row r="667" spans="2:4" ht="18" customHeight="1">
      <c r="B667" s="31"/>
      <c r="C667" s="25"/>
      <c r="D667" s="25"/>
    </row>
    <row r="668" spans="2:4" ht="18" customHeight="1">
      <c r="B668" s="31"/>
      <c r="C668" s="25"/>
      <c r="D668" s="25"/>
    </row>
    <row r="669" spans="2:4" ht="18" customHeight="1">
      <c r="B669" s="31"/>
      <c r="C669" s="25"/>
      <c r="D669" s="25"/>
    </row>
    <row r="670" spans="2:4" ht="18" customHeight="1">
      <c r="B670" s="31"/>
      <c r="C670" s="25"/>
      <c r="D670" s="25"/>
    </row>
    <row r="671" spans="2:4" ht="18" customHeight="1">
      <c r="B671" s="31"/>
      <c r="C671" s="25"/>
      <c r="D671" s="25"/>
    </row>
    <row r="672" spans="2:4" ht="18" customHeight="1">
      <c r="B672" s="31"/>
      <c r="C672" s="25"/>
      <c r="D672" s="25"/>
    </row>
    <row r="673" spans="2:4" ht="18" customHeight="1">
      <c r="B673" s="31"/>
      <c r="C673" s="25"/>
      <c r="D673" s="25"/>
    </row>
    <row r="674" spans="2:4" ht="18" customHeight="1">
      <c r="B674" s="31"/>
      <c r="C674" s="25"/>
      <c r="D674" s="25"/>
    </row>
    <row r="675" spans="2:4" ht="18" customHeight="1">
      <c r="B675" s="31"/>
      <c r="C675" s="25"/>
      <c r="D675" s="25"/>
    </row>
    <row r="676" spans="2:4" ht="18" customHeight="1">
      <c r="B676" s="31"/>
      <c r="C676" s="25"/>
      <c r="D676" s="25"/>
    </row>
    <row r="677" spans="2:4" ht="18" customHeight="1">
      <c r="B677" s="31"/>
      <c r="C677" s="25"/>
      <c r="D677" s="25"/>
    </row>
    <row r="678" spans="2:4" ht="18" customHeight="1">
      <c r="B678" s="31"/>
      <c r="C678" s="25"/>
      <c r="D678" s="25"/>
    </row>
    <row r="679" spans="2:4" ht="18" customHeight="1">
      <c r="B679" s="31"/>
      <c r="C679" s="25"/>
      <c r="D679" s="25"/>
    </row>
    <row r="680" spans="2:4" ht="18" customHeight="1">
      <c r="B680" s="31"/>
      <c r="C680" s="25"/>
      <c r="D680" s="25"/>
    </row>
    <row r="681" spans="2:4" ht="18" customHeight="1">
      <c r="B681" s="31"/>
      <c r="C681" s="25"/>
      <c r="D681" s="25"/>
    </row>
    <row r="682" spans="2:4" ht="18" customHeight="1">
      <c r="B682" s="31"/>
      <c r="C682" s="25"/>
      <c r="D682" s="25"/>
    </row>
    <row r="683" spans="2:4" ht="18" customHeight="1">
      <c r="B683" s="31"/>
      <c r="C683" s="25"/>
      <c r="D683" s="25"/>
    </row>
    <row r="684" spans="2:4" ht="18" customHeight="1">
      <c r="B684" s="31"/>
      <c r="C684" s="25"/>
      <c r="D684" s="25"/>
    </row>
    <row r="685" spans="2:4" ht="18" customHeight="1">
      <c r="B685" s="31"/>
      <c r="C685" s="25"/>
      <c r="D685" s="25"/>
    </row>
    <row r="686" spans="2:4" ht="18" customHeight="1">
      <c r="B686" s="31"/>
      <c r="C686" s="25"/>
      <c r="D686" s="25"/>
    </row>
    <row r="687" spans="2:4" ht="18" customHeight="1">
      <c r="B687" s="31"/>
      <c r="C687" s="25"/>
      <c r="D687" s="25"/>
    </row>
    <row r="688" spans="2:4" ht="18" customHeight="1">
      <c r="B688" s="31"/>
      <c r="C688" s="25"/>
      <c r="D688" s="25"/>
    </row>
    <row r="689" spans="2:4" ht="18" customHeight="1">
      <c r="B689" s="31"/>
      <c r="C689" s="25"/>
      <c r="D689" s="25"/>
    </row>
    <row r="690" spans="2:4" ht="18" customHeight="1">
      <c r="B690" s="31"/>
      <c r="C690" s="25"/>
      <c r="D690" s="25"/>
    </row>
    <row r="691" spans="2:4" ht="18" customHeight="1">
      <c r="B691" s="31"/>
      <c r="C691" s="25"/>
      <c r="D691" s="25"/>
    </row>
    <row r="692" spans="2:4" ht="18" customHeight="1">
      <c r="B692" s="31"/>
      <c r="C692" s="25"/>
      <c r="D692" s="25"/>
    </row>
    <row r="693" spans="2:4" ht="18" customHeight="1">
      <c r="B693" s="31"/>
      <c r="C693" s="25"/>
      <c r="D693" s="25"/>
    </row>
    <row r="694" spans="2:4" ht="18" customHeight="1">
      <c r="B694" s="31"/>
      <c r="C694" s="25"/>
      <c r="D694" s="25"/>
    </row>
    <row r="695" spans="2:4" ht="18" customHeight="1">
      <c r="B695" s="31"/>
      <c r="C695" s="25"/>
      <c r="D695" s="25"/>
    </row>
    <row r="696" spans="2:4" ht="18" customHeight="1">
      <c r="B696" s="31"/>
      <c r="C696" s="25"/>
      <c r="D696" s="25"/>
    </row>
    <row r="697" spans="2:4" ht="18" customHeight="1">
      <c r="B697" s="31"/>
      <c r="C697" s="25"/>
      <c r="D697" s="25"/>
    </row>
    <row r="698" spans="2:4" ht="18" customHeight="1">
      <c r="B698" s="31"/>
      <c r="C698" s="25"/>
      <c r="D698" s="25"/>
    </row>
    <row r="699" spans="2:4" ht="18" customHeight="1">
      <c r="B699" s="31"/>
      <c r="C699" s="25"/>
      <c r="D699" s="25"/>
    </row>
    <row r="700" spans="2:4" ht="18" customHeight="1">
      <c r="B700" s="31"/>
      <c r="C700" s="25"/>
      <c r="D700" s="25"/>
    </row>
    <row r="701" spans="2:4" ht="18" customHeight="1">
      <c r="B701" s="31"/>
      <c r="C701" s="25"/>
      <c r="D701" s="25"/>
    </row>
    <row r="702" spans="2:4" ht="18" customHeight="1">
      <c r="B702" s="31"/>
      <c r="C702" s="25"/>
      <c r="D702" s="25"/>
    </row>
    <row r="703" spans="2:4" ht="18" customHeight="1">
      <c r="B703" s="31"/>
      <c r="C703" s="25"/>
      <c r="D703" s="25"/>
    </row>
    <row r="704" spans="2:4" ht="18" customHeight="1">
      <c r="B704" s="31"/>
      <c r="C704" s="25"/>
      <c r="D704" s="25"/>
    </row>
    <row r="705" spans="2:4" ht="18" customHeight="1">
      <c r="B705" s="31"/>
      <c r="C705" s="25"/>
      <c r="D705" s="25"/>
    </row>
    <row r="706" spans="2:4" ht="18" customHeight="1">
      <c r="B706" s="31"/>
      <c r="C706" s="25"/>
      <c r="D706" s="25"/>
    </row>
    <row r="707" spans="2:4" ht="18" customHeight="1">
      <c r="B707" s="31"/>
      <c r="C707" s="25"/>
      <c r="D707" s="25"/>
    </row>
    <row r="708" spans="2:4" ht="18" customHeight="1">
      <c r="B708" s="31"/>
      <c r="C708" s="25"/>
      <c r="D708" s="25"/>
    </row>
    <row r="709" spans="2:4" ht="18" customHeight="1">
      <c r="B709" s="31"/>
      <c r="C709" s="25"/>
      <c r="D709" s="25"/>
    </row>
    <row r="710" spans="2:4" ht="18" customHeight="1">
      <c r="B710" s="31"/>
      <c r="C710" s="25"/>
      <c r="D710" s="25"/>
    </row>
    <row r="711" spans="2:4" ht="18" customHeight="1">
      <c r="B711" s="31"/>
      <c r="C711" s="25"/>
      <c r="D711" s="25"/>
    </row>
    <row r="712" spans="2:4" ht="18" customHeight="1">
      <c r="B712" s="31"/>
      <c r="C712" s="25"/>
      <c r="D712" s="25"/>
    </row>
    <row r="713" spans="2:4" ht="18" customHeight="1">
      <c r="B713" s="31"/>
      <c r="C713" s="25"/>
      <c r="D713" s="25"/>
    </row>
    <row r="714" spans="2:4" ht="18" customHeight="1">
      <c r="B714" s="31"/>
      <c r="C714" s="25"/>
      <c r="D714" s="25"/>
    </row>
    <row r="715" spans="2:4" ht="18" customHeight="1">
      <c r="B715" s="31"/>
      <c r="C715" s="25"/>
      <c r="D715" s="25"/>
    </row>
    <row r="716" spans="2:4" ht="18" customHeight="1">
      <c r="B716" s="31"/>
      <c r="C716" s="25"/>
      <c r="D716" s="25"/>
    </row>
    <row r="717" spans="2:4" ht="18" customHeight="1">
      <c r="B717" s="31"/>
      <c r="C717" s="25"/>
      <c r="D717" s="25"/>
    </row>
    <row r="718" spans="2:4" ht="18" customHeight="1">
      <c r="B718" s="31"/>
      <c r="C718" s="25"/>
      <c r="D718" s="25"/>
    </row>
    <row r="719" spans="2:4" ht="18" customHeight="1">
      <c r="B719" s="31"/>
      <c r="C719" s="25"/>
      <c r="D719" s="25"/>
    </row>
    <row r="720" spans="2:4" ht="18" customHeight="1">
      <c r="B720" s="31"/>
      <c r="C720" s="25"/>
      <c r="D720" s="25"/>
    </row>
    <row r="721" spans="2:4" ht="18" customHeight="1">
      <c r="B721" s="31"/>
      <c r="C721" s="25"/>
      <c r="D721" s="25"/>
    </row>
    <row r="722" spans="2:4" ht="18" customHeight="1">
      <c r="B722" s="31"/>
      <c r="C722" s="25"/>
      <c r="D722" s="25"/>
    </row>
    <row r="723" spans="2:4" ht="18" customHeight="1">
      <c r="B723" s="31"/>
      <c r="C723" s="25"/>
      <c r="D723" s="25"/>
    </row>
    <row r="724" spans="2:4" ht="18" customHeight="1">
      <c r="B724" s="31"/>
      <c r="C724" s="25"/>
      <c r="D724" s="25"/>
    </row>
    <row r="725" spans="2:4" ht="18" customHeight="1">
      <c r="B725" s="31"/>
      <c r="C725" s="25"/>
      <c r="D725" s="25"/>
    </row>
    <row r="726" spans="2:4" ht="18" customHeight="1">
      <c r="B726" s="31"/>
      <c r="C726" s="25"/>
      <c r="D726" s="25"/>
    </row>
    <row r="727" spans="2:4" ht="18" customHeight="1">
      <c r="B727" s="31"/>
      <c r="C727" s="25"/>
      <c r="D727" s="25"/>
    </row>
    <row r="728" spans="2:4" ht="18" customHeight="1">
      <c r="B728" s="31"/>
      <c r="C728" s="25"/>
      <c r="D728" s="25"/>
    </row>
    <row r="729" spans="2:4" ht="18" customHeight="1">
      <c r="B729" s="31"/>
      <c r="C729" s="25"/>
      <c r="D729" s="25"/>
    </row>
    <row r="730" spans="2:4" ht="18" customHeight="1">
      <c r="B730" s="31"/>
      <c r="C730" s="25"/>
      <c r="D730" s="25"/>
    </row>
    <row r="731" spans="2:4" ht="18" customHeight="1">
      <c r="B731" s="31"/>
      <c r="C731" s="25"/>
      <c r="D731" s="25"/>
    </row>
    <row r="732" spans="2:4" ht="18" customHeight="1">
      <c r="B732" s="31"/>
      <c r="C732" s="25"/>
      <c r="D732" s="25"/>
    </row>
    <row r="733" spans="2:4" ht="18" customHeight="1">
      <c r="B733" s="31"/>
      <c r="C733" s="25"/>
      <c r="D733" s="25"/>
    </row>
    <row r="734" spans="2:4" ht="18" customHeight="1">
      <c r="B734" s="31"/>
      <c r="C734" s="25"/>
      <c r="D734" s="25"/>
    </row>
    <row r="735" spans="2:4" ht="18" customHeight="1">
      <c r="B735" s="31"/>
      <c r="C735" s="25"/>
      <c r="D735" s="25"/>
    </row>
    <row r="736" spans="2:4" ht="18" customHeight="1">
      <c r="B736" s="31"/>
      <c r="C736" s="25"/>
      <c r="D736" s="25"/>
    </row>
    <row r="737" spans="2:4" ht="18" customHeight="1">
      <c r="B737" s="31"/>
      <c r="C737" s="25"/>
      <c r="D737" s="25"/>
    </row>
    <row r="738" spans="2:4" ht="18" customHeight="1">
      <c r="B738" s="31"/>
      <c r="C738" s="25"/>
      <c r="D738" s="25"/>
    </row>
    <row r="739" spans="2:4" ht="18" customHeight="1">
      <c r="B739" s="31"/>
      <c r="C739" s="25"/>
      <c r="D739" s="25"/>
    </row>
    <row r="740" spans="2:4" ht="18" customHeight="1">
      <c r="B740" s="31"/>
      <c r="C740" s="25"/>
      <c r="D740" s="25"/>
    </row>
    <row r="741" spans="2:4" ht="18" customHeight="1">
      <c r="B741" s="31"/>
      <c r="C741" s="25"/>
      <c r="D741" s="25"/>
    </row>
    <row r="742" spans="2:4" ht="18" customHeight="1">
      <c r="B742" s="31"/>
      <c r="C742" s="25"/>
      <c r="D742" s="25"/>
    </row>
    <row r="743" spans="2:4" ht="18" customHeight="1">
      <c r="B743" s="31"/>
      <c r="C743" s="25"/>
      <c r="D743" s="25"/>
    </row>
    <row r="744" spans="2:4" ht="18" customHeight="1">
      <c r="B744" s="31"/>
      <c r="C744" s="25"/>
      <c r="D744" s="25"/>
    </row>
    <row r="745" spans="2:4" ht="18" customHeight="1">
      <c r="B745" s="31"/>
      <c r="C745" s="25"/>
      <c r="D745" s="25"/>
    </row>
    <row r="746" spans="2:4" ht="18" customHeight="1">
      <c r="B746" s="31"/>
      <c r="C746" s="25"/>
      <c r="D746" s="25"/>
    </row>
    <row r="747" spans="2:4" ht="18" customHeight="1">
      <c r="B747" s="31"/>
      <c r="C747" s="25"/>
      <c r="D747" s="25"/>
    </row>
    <row r="748" spans="2:4" ht="18" customHeight="1">
      <c r="B748" s="31"/>
      <c r="C748" s="25"/>
      <c r="D748" s="25"/>
    </row>
    <row r="749" spans="2:4" ht="18" customHeight="1">
      <c r="B749" s="31"/>
      <c r="C749" s="25"/>
      <c r="D749" s="25"/>
    </row>
    <row r="750" spans="2:4" ht="18" customHeight="1">
      <c r="B750" s="31"/>
      <c r="C750" s="25"/>
      <c r="D750" s="25"/>
    </row>
    <row r="751" spans="2:4" ht="18" customHeight="1">
      <c r="B751" s="31"/>
      <c r="C751" s="25"/>
      <c r="D751" s="25"/>
    </row>
    <row r="752" spans="2:4" ht="18" customHeight="1">
      <c r="B752" s="31"/>
      <c r="C752" s="25"/>
      <c r="D752" s="25"/>
    </row>
    <row r="753" spans="2:4" ht="18" customHeight="1">
      <c r="B753" s="31"/>
      <c r="C753" s="25"/>
      <c r="D753" s="25"/>
    </row>
    <row r="754" spans="2:4" ht="18" customHeight="1">
      <c r="B754" s="31"/>
      <c r="C754" s="25"/>
      <c r="D754" s="25"/>
    </row>
    <row r="755" spans="2:4" ht="18" customHeight="1">
      <c r="B755" s="31"/>
      <c r="C755" s="25"/>
      <c r="D755" s="25"/>
    </row>
    <row r="756" spans="2:4" ht="18" customHeight="1">
      <c r="B756" s="31"/>
      <c r="C756" s="25"/>
      <c r="D756" s="25"/>
    </row>
    <row r="757" spans="2:4" ht="18" customHeight="1">
      <c r="B757" s="31"/>
      <c r="C757" s="25"/>
      <c r="D757" s="25"/>
    </row>
    <row r="758" spans="2:4" ht="18" customHeight="1">
      <c r="B758" s="31"/>
      <c r="C758" s="25"/>
      <c r="D758" s="25"/>
    </row>
    <row r="759" spans="2:4" ht="18" customHeight="1">
      <c r="B759" s="31"/>
      <c r="C759" s="25"/>
      <c r="D759" s="25"/>
    </row>
    <row r="760" spans="2:4" ht="18" customHeight="1">
      <c r="B760" s="31"/>
      <c r="C760" s="25"/>
      <c r="D760" s="25"/>
    </row>
    <row r="761" spans="2:4" ht="18" customHeight="1">
      <c r="B761" s="31"/>
      <c r="C761" s="25"/>
      <c r="D761" s="25"/>
    </row>
    <row r="762" spans="2:4" ht="18" customHeight="1">
      <c r="B762" s="31"/>
      <c r="C762" s="25"/>
      <c r="D762" s="25"/>
    </row>
    <row r="763" spans="2:4" ht="18" customHeight="1">
      <c r="B763" s="31"/>
      <c r="C763" s="25"/>
      <c r="D763" s="25"/>
    </row>
    <row r="764" spans="2:4" ht="18" customHeight="1">
      <c r="B764" s="31"/>
      <c r="C764" s="25"/>
      <c r="D764" s="25"/>
    </row>
    <row r="765" spans="2:4" ht="18" customHeight="1">
      <c r="B765" s="31"/>
      <c r="C765" s="25"/>
      <c r="D765" s="25"/>
    </row>
    <row r="766" spans="2:4" ht="18" customHeight="1">
      <c r="B766" s="31"/>
      <c r="C766" s="25"/>
      <c r="D766" s="25"/>
    </row>
    <row r="767" spans="2:4" ht="18" customHeight="1">
      <c r="B767" s="31"/>
      <c r="C767" s="25"/>
      <c r="D767" s="25"/>
    </row>
    <row r="768" spans="2:4" ht="18" customHeight="1">
      <c r="B768" s="31"/>
      <c r="C768" s="25"/>
      <c r="D768" s="25"/>
    </row>
    <row r="769" spans="2:4" ht="18" customHeight="1">
      <c r="B769" s="31"/>
      <c r="C769" s="25"/>
      <c r="D769" s="25"/>
    </row>
    <row r="770" spans="2:4" ht="18" customHeight="1">
      <c r="B770" s="31"/>
      <c r="C770" s="25"/>
      <c r="D770" s="25"/>
    </row>
    <row r="771" spans="2:4" ht="18" customHeight="1">
      <c r="B771" s="31"/>
      <c r="C771" s="25"/>
      <c r="D771" s="25"/>
    </row>
    <row r="772" spans="2:4" ht="18" customHeight="1">
      <c r="B772" s="31"/>
      <c r="C772" s="25"/>
      <c r="D772" s="25"/>
    </row>
    <row r="773" spans="2:4" ht="18" customHeight="1">
      <c r="B773" s="31"/>
      <c r="C773" s="25"/>
      <c r="D773" s="25"/>
    </row>
    <row r="774" spans="2:4" ht="18" customHeight="1">
      <c r="B774" s="31"/>
      <c r="C774" s="25"/>
      <c r="D774" s="25"/>
    </row>
    <row r="775" spans="2:4" ht="18" customHeight="1">
      <c r="B775" s="31"/>
      <c r="C775" s="25"/>
      <c r="D775" s="25"/>
    </row>
    <row r="776" spans="2:4" ht="18" customHeight="1">
      <c r="B776" s="31"/>
      <c r="C776" s="25"/>
      <c r="D776" s="25"/>
    </row>
    <row r="777" spans="2:4" ht="18" customHeight="1">
      <c r="B777" s="31"/>
      <c r="C777" s="25"/>
      <c r="D777" s="25"/>
    </row>
    <row r="778" spans="2:4" ht="18" customHeight="1">
      <c r="B778" s="31"/>
      <c r="C778" s="25"/>
      <c r="D778" s="25"/>
    </row>
    <row r="779" spans="2:4" ht="18" customHeight="1">
      <c r="B779" s="31"/>
      <c r="C779" s="25"/>
      <c r="D779" s="25"/>
    </row>
    <row r="780" spans="2:4" ht="18" customHeight="1">
      <c r="B780" s="31"/>
      <c r="C780" s="25"/>
      <c r="D780" s="25"/>
    </row>
    <row r="781" spans="2:4" ht="18" customHeight="1">
      <c r="B781" s="31"/>
      <c r="C781" s="25"/>
      <c r="D781" s="25"/>
    </row>
    <row r="782" spans="2:4" ht="18" customHeight="1">
      <c r="B782" s="31"/>
      <c r="C782" s="25"/>
      <c r="D782" s="25"/>
    </row>
    <row r="783" spans="2:4" ht="18" customHeight="1">
      <c r="B783" s="31"/>
      <c r="C783" s="25"/>
      <c r="D783" s="25"/>
    </row>
    <row r="784" spans="2:4" ht="18" customHeight="1">
      <c r="B784" s="31"/>
      <c r="C784" s="25"/>
      <c r="D784" s="25"/>
    </row>
    <row r="785" spans="2:4" ht="18" customHeight="1">
      <c r="B785" s="31"/>
      <c r="C785" s="25"/>
      <c r="D785" s="25"/>
    </row>
    <row r="786" spans="2:4" ht="18" customHeight="1">
      <c r="B786" s="31"/>
      <c r="C786" s="25"/>
      <c r="D786" s="25"/>
    </row>
    <row r="787" spans="2:4" ht="18" customHeight="1">
      <c r="B787" s="31"/>
      <c r="C787" s="25"/>
      <c r="D787" s="25"/>
    </row>
    <row r="788" spans="2:4" ht="18" customHeight="1">
      <c r="B788" s="31"/>
      <c r="C788" s="25"/>
      <c r="D788" s="25"/>
    </row>
    <row r="789" spans="2:4" ht="18" customHeight="1">
      <c r="B789" s="31"/>
      <c r="C789" s="25"/>
      <c r="D789" s="25"/>
    </row>
    <row r="790" spans="2:4" ht="18" customHeight="1">
      <c r="B790" s="31"/>
      <c r="C790" s="25"/>
      <c r="D790" s="25"/>
    </row>
    <row r="791" spans="2:4" ht="18" customHeight="1">
      <c r="B791" s="31"/>
      <c r="C791" s="25"/>
      <c r="D791" s="25"/>
    </row>
    <row r="792" spans="2:4" ht="18" customHeight="1">
      <c r="B792" s="31"/>
      <c r="C792" s="25"/>
      <c r="D792" s="25"/>
    </row>
    <row r="793" spans="2:4" ht="18" customHeight="1">
      <c r="B793" s="31"/>
      <c r="C793" s="25"/>
      <c r="D793" s="25"/>
    </row>
    <row r="794" spans="2:4" ht="18" customHeight="1">
      <c r="B794" s="31"/>
      <c r="C794" s="25"/>
      <c r="D794" s="25"/>
    </row>
    <row r="795" spans="2:4" ht="18" customHeight="1">
      <c r="B795" s="31"/>
      <c r="C795" s="25"/>
      <c r="D795" s="25"/>
    </row>
    <row r="796" spans="2:4" ht="18" customHeight="1">
      <c r="B796" s="31"/>
      <c r="C796" s="25"/>
      <c r="D796" s="25"/>
    </row>
    <row r="797" spans="2:4" ht="18" customHeight="1">
      <c r="B797" s="31"/>
      <c r="C797" s="25"/>
      <c r="D797" s="25"/>
    </row>
    <row r="798" spans="2:4" ht="18" customHeight="1">
      <c r="B798" s="31"/>
      <c r="C798" s="25"/>
      <c r="D798" s="25"/>
    </row>
    <row r="799" spans="2:4" ht="18" customHeight="1">
      <c r="B799" s="31"/>
      <c r="C799" s="25"/>
      <c r="D799" s="25"/>
    </row>
    <row r="800" spans="2:4" ht="18" customHeight="1">
      <c r="B800" s="31"/>
      <c r="C800" s="25"/>
      <c r="D800" s="25"/>
    </row>
    <row r="801" spans="2:4" ht="18" customHeight="1">
      <c r="B801" s="31"/>
      <c r="C801" s="25"/>
      <c r="D801" s="25"/>
    </row>
    <row r="802" spans="2:4" ht="18" customHeight="1">
      <c r="B802" s="31"/>
      <c r="C802" s="25"/>
      <c r="D802" s="25"/>
    </row>
    <row r="803" spans="2:4" ht="18" customHeight="1">
      <c r="B803" s="31"/>
      <c r="C803" s="25"/>
      <c r="D803" s="25"/>
    </row>
    <row r="804" spans="2:4" ht="18" customHeight="1">
      <c r="B804" s="31"/>
      <c r="C804" s="25"/>
      <c r="D804" s="25"/>
    </row>
    <row r="805" spans="2:4" ht="18" customHeight="1">
      <c r="B805" s="31"/>
      <c r="C805" s="25"/>
      <c r="D805" s="25"/>
    </row>
    <row r="806" spans="2:4" ht="18" customHeight="1">
      <c r="B806" s="31"/>
      <c r="C806" s="25"/>
      <c r="D806" s="25"/>
    </row>
    <row r="807" spans="2:4" ht="18" customHeight="1">
      <c r="B807" s="31"/>
      <c r="C807" s="25"/>
      <c r="D807" s="25"/>
    </row>
    <row r="808" spans="2:4" ht="18" customHeight="1">
      <c r="B808" s="31"/>
      <c r="C808" s="25"/>
      <c r="D808" s="25"/>
    </row>
    <row r="809" spans="2:4" ht="18" customHeight="1">
      <c r="B809" s="31"/>
      <c r="C809" s="25"/>
      <c r="D809" s="25"/>
    </row>
    <row r="810" spans="2:4" ht="18" customHeight="1">
      <c r="B810" s="31"/>
      <c r="C810" s="25"/>
      <c r="D810" s="25"/>
    </row>
    <row r="811" spans="2:4" ht="18" customHeight="1">
      <c r="B811" s="31"/>
      <c r="C811" s="25"/>
      <c r="D811" s="25"/>
    </row>
    <row r="812" spans="2:4" ht="18" customHeight="1">
      <c r="B812" s="31"/>
      <c r="C812" s="25"/>
      <c r="D812" s="25"/>
    </row>
    <row r="813" spans="2:4" ht="18" customHeight="1">
      <c r="B813" s="31"/>
      <c r="C813" s="25"/>
      <c r="D813" s="25"/>
    </row>
    <row r="814" spans="2:4" ht="18" customHeight="1">
      <c r="B814" s="31"/>
      <c r="C814" s="25"/>
      <c r="D814" s="25"/>
    </row>
    <row r="815" spans="2:4" ht="18" customHeight="1">
      <c r="B815" s="31"/>
      <c r="C815" s="25"/>
      <c r="D815" s="25"/>
    </row>
    <row r="816" spans="2:4" ht="18" customHeight="1">
      <c r="B816" s="31"/>
      <c r="C816" s="25"/>
      <c r="D816" s="25"/>
    </row>
    <row r="817" spans="2:4" ht="18" customHeight="1">
      <c r="B817" s="31"/>
      <c r="C817" s="25"/>
      <c r="D817" s="25"/>
    </row>
    <row r="818" spans="2:4" ht="18" customHeight="1">
      <c r="B818" s="31"/>
      <c r="C818" s="25"/>
      <c r="D818" s="25"/>
    </row>
    <row r="819" spans="2:4" ht="18" customHeight="1">
      <c r="B819" s="31"/>
      <c r="C819" s="25"/>
      <c r="D819" s="25"/>
    </row>
    <row r="820" spans="2:4" ht="18" customHeight="1">
      <c r="B820" s="31"/>
      <c r="C820" s="25"/>
      <c r="D820" s="25"/>
    </row>
    <row r="821" spans="2:4" ht="18" customHeight="1">
      <c r="B821" s="31"/>
      <c r="C821" s="25"/>
      <c r="D821" s="25"/>
    </row>
    <row r="822" spans="2:4" ht="18" customHeight="1">
      <c r="B822" s="31"/>
      <c r="C822" s="25"/>
      <c r="D822" s="25"/>
    </row>
    <row r="823" spans="2:4" ht="18" customHeight="1">
      <c r="B823" s="31"/>
      <c r="C823" s="25"/>
      <c r="D823" s="25"/>
    </row>
    <row r="824" spans="2:4" ht="18" customHeight="1">
      <c r="B824" s="31"/>
      <c r="C824" s="25"/>
      <c r="D824" s="25"/>
    </row>
    <row r="825" spans="2:4" ht="18" customHeight="1">
      <c r="B825" s="31"/>
      <c r="C825" s="25"/>
      <c r="D825" s="25"/>
    </row>
    <row r="826" spans="2:4" ht="18" customHeight="1">
      <c r="B826" s="31"/>
      <c r="C826" s="25"/>
      <c r="D826" s="25"/>
    </row>
    <row r="827" spans="2:4" ht="18" customHeight="1">
      <c r="B827" s="31"/>
      <c r="C827" s="25"/>
      <c r="D827" s="25"/>
    </row>
    <row r="828" spans="2:4" ht="18" customHeight="1">
      <c r="B828" s="31"/>
      <c r="C828" s="25"/>
      <c r="D828" s="25"/>
    </row>
    <row r="829" spans="2:4" ht="18" customHeight="1">
      <c r="B829" s="31"/>
      <c r="C829" s="25"/>
      <c r="D829" s="25"/>
    </row>
    <row r="830" spans="2:4" ht="18" customHeight="1">
      <c r="B830" s="31"/>
      <c r="C830" s="25"/>
      <c r="D830" s="25"/>
    </row>
    <row r="831" spans="2:4" ht="18" customHeight="1">
      <c r="B831" s="31"/>
      <c r="C831" s="25"/>
      <c r="D831" s="25"/>
    </row>
    <row r="832" spans="2:4" ht="18" customHeight="1">
      <c r="B832" s="31"/>
      <c r="C832" s="25"/>
      <c r="D832" s="25"/>
    </row>
    <row r="833" spans="2:4" ht="18" customHeight="1">
      <c r="B833" s="31"/>
      <c r="C833" s="25"/>
      <c r="D833" s="25"/>
    </row>
    <row r="834" spans="2:4" ht="18" customHeight="1">
      <c r="B834" s="31"/>
      <c r="C834" s="25"/>
      <c r="D834" s="25"/>
    </row>
    <row r="835" spans="2:4" ht="18" customHeight="1">
      <c r="B835" s="31"/>
      <c r="C835" s="25"/>
      <c r="D835" s="25"/>
    </row>
    <row r="836" spans="2:4" ht="18" customHeight="1">
      <c r="B836" s="31"/>
      <c r="C836" s="25"/>
      <c r="D836" s="25"/>
    </row>
    <row r="837" spans="2:4" ht="18" customHeight="1">
      <c r="B837" s="31"/>
      <c r="C837" s="25"/>
      <c r="D837" s="25"/>
    </row>
    <row r="838" spans="2:4" ht="18" customHeight="1">
      <c r="B838" s="31"/>
      <c r="C838" s="25"/>
      <c r="D838" s="25"/>
    </row>
    <row r="839" spans="2:4" ht="18" customHeight="1">
      <c r="B839" s="31"/>
      <c r="C839" s="25"/>
      <c r="D839" s="25"/>
    </row>
    <row r="840" spans="2:4" ht="18" customHeight="1">
      <c r="B840" s="31"/>
      <c r="C840" s="25"/>
      <c r="D840" s="25"/>
    </row>
    <row r="841" spans="2:4" ht="18" customHeight="1">
      <c r="B841" s="31"/>
      <c r="C841" s="25"/>
      <c r="D841" s="25"/>
    </row>
    <row r="842" spans="2:4" ht="18" customHeight="1">
      <c r="B842" s="31"/>
      <c r="C842" s="25"/>
      <c r="D842" s="25"/>
    </row>
    <row r="843" spans="2:4" ht="18" customHeight="1">
      <c r="B843" s="31"/>
      <c r="C843" s="25"/>
      <c r="D843" s="25"/>
    </row>
    <row r="844" spans="2:4" ht="18" customHeight="1">
      <c r="B844" s="31"/>
      <c r="C844" s="25"/>
      <c r="D844" s="25"/>
    </row>
    <row r="845" spans="2:4" ht="18" customHeight="1">
      <c r="B845" s="31"/>
      <c r="C845" s="25"/>
      <c r="D845" s="25"/>
    </row>
    <row r="846" spans="2:4" ht="18" customHeight="1">
      <c r="B846" s="31"/>
      <c r="C846" s="25"/>
      <c r="D846" s="25"/>
    </row>
    <row r="847" spans="2:4" ht="18" customHeight="1">
      <c r="B847" s="31"/>
      <c r="C847" s="25"/>
      <c r="D847" s="25"/>
    </row>
    <row r="848" spans="2:4" ht="18" customHeight="1">
      <c r="B848" s="31"/>
      <c r="C848" s="25"/>
      <c r="D848" s="25"/>
    </row>
    <row r="849" spans="2:4" ht="18" customHeight="1">
      <c r="B849" s="31"/>
      <c r="C849" s="25"/>
      <c r="D849" s="25"/>
    </row>
    <row r="850" spans="2:4" ht="18" customHeight="1">
      <c r="B850" s="31"/>
      <c r="C850" s="25"/>
      <c r="D850" s="25"/>
    </row>
    <row r="851" spans="2:4" ht="18" customHeight="1">
      <c r="B851" s="31"/>
      <c r="C851" s="25"/>
      <c r="D851" s="25"/>
    </row>
    <row r="852" spans="2:4" ht="18" customHeight="1">
      <c r="B852" s="31"/>
      <c r="C852" s="25"/>
      <c r="D852" s="25"/>
    </row>
    <row r="853" spans="2:4" ht="18" customHeight="1">
      <c r="B853" s="31"/>
      <c r="C853" s="25"/>
      <c r="D853" s="25"/>
    </row>
    <row r="854" spans="2:4" ht="18" customHeight="1">
      <c r="B854" s="31"/>
      <c r="C854" s="25"/>
      <c r="D854" s="25"/>
    </row>
    <row r="855" spans="2:4" ht="18" customHeight="1">
      <c r="B855" s="31"/>
      <c r="C855" s="25"/>
      <c r="D855" s="25"/>
    </row>
    <row r="856" spans="2:4" ht="18" customHeight="1">
      <c r="B856" s="31"/>
      <c r="C856" s="25"/>
      <c r="D856" s="25"/>
    </row>
    <row r="857" spans="2:4" ht="18" customHeight="1">
      <c r="B857" s="31"/>
      <c r="C857" s="25"/>
      <c r="D857" s="25"/>
    </row>
    <row r="858" spans="2:4" ht="18" customHeight="1">
      <c r="B858" s="31"/>
      <c r="C858" s="25"/>
      <c r="D858" s="25"/>
    </row>
    <row r="859" spans="2:4" ht="18" customHeight="1">
      <c r="B859" s="31"/>
      <c r="C859" s="25"/>
      <c r="D859" s="25"/>
    </row>
    <row r="860" spans="2:4" ht="18" customHeight="1">
      <c r="B860" s="31"/>
      <c r="C860" s="25"/>
      <c r="D860" s="25"/>
    </row>
    <row r="861" spans="2:4" ht="18" customHeight="1">
      <c r="B861" s="31"/>
      <c r="C861" s="25"/>
      <c r="D861" s="25"/>
    </row>
    <row r="862" spans="2:4" ht="18" customHeight="1">
      <c r="B862" s="31"/>
      <c r="C862" s="25"/>
      <c r="D862" s="25"/>
    </row>
    <row r="863" spans="2:4" ht="18" customHeight="1">
      <c r="B863" s="31"/>
      <c r="C863" s="25"/>
      <c r="D863" s="25"/>
    </row>
    <row r="864" spans="2:4" ht="18" customHeight="1">
      <c r="B864" s="31"/>
      <c r="C864" s="25"/>
      <c r="D864" s="25"/>
    </row>
    <row r="865" spans="2:4" ht="18" customHeight="1">
      <c r="B865" s="31"/>
      <c r="C865" s="25"/>
      <c r="D865" s="25"/>
    </row>
    <row r="866" spans="2:4" ht="18" customHeight="1">
      <c r="B866" s="31"/>
      <c r="C866" s="25"/>
      <c r="D866" s="25"/>
    </row>
    <row r="867" spans="2:4" ht="18" customHeight="1">
      <c r="B867" s="31"/>
      <c r="C867" s="25"/>
      <c r="D867" s="25"/>
    </row>
    <row r="868" spans="2:4" ht="18" customHeight="1">
      <c r="B868" s="31"/>
      <c r="C868" s="25"/>
      <c r="D868" s="25"/>
    </row>
    <row r="869" spans="2:4" ht="18" customHeight="1">
      <c r="B869" s="31"/>
      <c r="C869" s="25"/>
      <c r="D869" s="25"/>
    </row>
    <row r="870" spans="2:4" ht="18" customHeight="1">
      <c r="B870" s="31"/>
      <c r="C870" s="25"/>
      <c r="D870" s="25"/>
    </row>
    <row r="871" spans="2:4" ht="18" customHeight="1">
      <c r="B871" s="31"/>
      <c r="C871" s="25"/>
      <c r="D871" s="25"/>
    </row>
    <row r="872" spans="2:4" ht="18" customHeight="1">
      <c r="B872" s="31"/>
      <c r="C872" s="25"/>
      <c r="D872" s="25"/>
    </row>
    <row r="873" spans="2:4" ht="18" customHeight="1">
      <c r="B873" s="31"/>
      <c r="C873" s="25"/>
      <c r="D873" s="25"/>
    </row>
    <row r="874" spans="2:4" ht="18" customHeight="1">
      <c r="B874" s="31"/>
      <c r="C874" s="25"/>
      <c r="D874" s="25"/>
    </row>
    <row r="875" spans="2:4" ht="18" customHeight="1">
      <c r="B875" s="31"/>
      <c r="C875" s="25"/>
      <c r="D875" s="25"/>
    </row>
    <row r="876" spans="2:4" ht="18" customHeight="1">
      <c r="B876" s="31"/>
      <c r="C876" s="25"/>
      <c r="D876" s="25"/>
    </row>
    <row r="877" spans="2:4" ht="18" customHeight="1">
      <c r="B877" s="31"/>
      <c r="C877" s="25"/>
      <c r="D877" s="25"/>
    </row>
    <row r="878" spans="2:4" ht="18" customHeight="1">
      <c r="B878" s="31"/>
      <c r="C878" s="25"/>
      <c r="D878" s="25"/>
    </row>
    <row r="879" spans="2:4" ht="18" customHeight="1">
      <c r="B879" s="31"/>
      <c r="C879" s="25"/>
      <c r="D879" s="25"/>
    </row>
    <row r="880" spans="2:4" ht="18" customHeight="1">
      <c r="B880" s="31"/>
      <c r="C880" s="25"/>
      <c r="D880" s="25"/>
    </row>
    <row r="881" spans="2:4" ht="18" customHeight="1">
      <c r="B881" s="31"/>
      <c r="C881" s="25"/>
      <c r="D881" s="25"/>
    </row>
    <row r="882" spans="2:4" ht="18" customHeight="1">
      <c r="B882" s="31"/>
      <c r="C882" s="25"/>
      <c r="D882" s="25"/>
    </row>
    <row r="883" spans="2:4" ht="18" customHeight="1">
      <c r="B883" s="31"/>
      <c r="C883" s="25"/>
      <c r="D883" s="25"/>
    </row>
    <row r="884" spans="2:4" ht="18" customHeight="1">
      <c r="B884" s="31"/>
      <c r="C884" s="25"/>
      <c r="D884" s="25"/>
    </row>
    <row r="885" spans="2:4" ht="18" customHeight="1">
      <c r="B885" s="31"/>
      <c r="C885" s="25"/>
      <c r="D885" s="25"/>
    </row>
    <row r="886" spans="2:4" ht="18" customHeight="1">
      <c r="B886" s="31"/>
      <c r="C886" s="25"/>
      <c r="D886" s="25"/>
    </row>
    <row r="887" spans="2:4" ht="18" customHeight="1">
      <c r="B887" s="31"/>
      <c r="C887" s="25"/>
      <c r="D887" s="25"/>
    </row>
    <row r="888" spans="2:4" ht="18" customHeight="1">
      <c r="B888" s="31"/>
      <c r="C888" s="25"/>
      <c r="D888" s="25"/>
    </row>
    <row r="889" spans="2:4" ht="18" customHeight="1">
      <c r="B889" s="31"/>
      <c r="C889" s="25"/>
      <c r="D889" s="25"/>
    </row>
    <row r="890" spans="2:4" ht="18" customHeight="1">
      <c r="B890" s="31"/>
      <c r="C890" s="25"/>
      <c r="D890" s="25"/>
    </row>
    <row r="891" spans="2:4" ht="18" customHeight="1">
      <c r="B891" s="31"/>
      <c r="C891" s="25"/>
      <c r="D891" s="25"/>
    </row>
    <row r="892" spans="2:4" ht="18" customHeight="1">
      <c r="B892" s="31"/>
      <c r="C892" s="25"/>
      <c r="D892" s="25"/>
    </row>
    <row r="893" spans="2:4" ht="18" customHeight="1">
      <c r="B893" s="31"/>
      <c r="C893" s="25"/>
      <c r="D893" s="25"/>
    </row>
    <row r="894" spans="2:4" ht="18" customHeight="1">
      <c r="B894" s="31"/>
      <c r="C894" s="25"/>
      <c r="D894" s="25"/>
    </row>
    <row r="895" spans="2:4" ht="18" customHeight="1">
      <c r="B895" s="31"/>
      <c r="C895" s="25"/>
      <c r="D895" s="25"/>
    </row>
    <row r="896" spans="2:4" ht="18" customHeight="1">
      <c r="B896" s="31"/>
      <c r="C896" s="25"/>
      <c r="D896" s="25"/>
    </row>
    <row r="897" spans="2:4" ht="18" customHeight="1">
      <c r="B897" s="31"/>
      <c r="C897" s="25"/>
      <c r="D897" s="25"/>
    </row>
    <row r="898" spans="2:4" ht="18" customHeight="1">
      <c r="B898" s="31"/>
      <c r="C898" s="25"/>
      <c r="D898" s="25"/>
    </row>
    <row r="899" spans="2:4" ht="18" customHeight="1">
      <c r="B899" s="31"/>
      <c r="C899" s="25"/>
      <c r="D899" s="25"/>
    </row>
    <row r="900" spans="2:4" ht="18" customHeight="1">
      <c r="B900" s="31"/>
      <c r="C900" s="25"/>
      <c r="D900" s="25"/>
    </row>
    <row r="901" spans="2:4" ht="18" customHeight="1">
      <c r="B901" s="31"/>
      <c r="C901" s="25"/>
      <c r="D901" s="25"/>
    </row>
    <row r="902" spans="2:4" ht="18" customHeight="1">
      <c r="B902" s="31"/>
      <c r="C902" s="25"/>
      <c r="D902" s="25"/>
    </row>
    <row r="903" spans="2:4" ht="18" customHeight="1">
      <c r="B903" s="31"/>
      <c r="C903" s="25"/>
      <c r="D903" s="25"/>
    </row>
    <row r="904" spans="2:4" ht="18" customHeight="1">
      <c r="B904" s="31"/>
      <c r="C904" s="25"/>
      <c r="D904" s="25"/>
    </row>
    <row r="905" spans="2:4" ht="18" customHeight="1">
      <c r="B905" s="31"/>
      <c r="C905" s="25"/>
      <c r="D905" s="25"/>
    </row>
    <row r="906" spans="2:4" ht="18" customHeight="1">
      <c r="B906" s="31"/>
      <c r="C906" s="25"/>
      <c r="D906" s="25"/>
    </row>
    <row r="907" spans="2:4" ht="18" customHeight="1">
      <c r="B907" s="31"/>
      <c r="C907" s="25"/>
      <c r="D907" s="25"/>
    </row>
    <row r="908" spans="2:4" ht="18" customHeight="1">
      <c r="B908" s="31"/>
      <c r="C908" s="25"/>
      <c r="D908" s="25"/>
    </row>
    <row r="909" spans="2:4" ht="18" customHeight="1">
      <c r="B909" s="31"/>
      <c r="C909" s="25"/>
      <c r="D909" s="25"/>
    </row>
    <row r="910" spans="2:4" ht="18" customHeight="1">
      <c r="B910" s="31"/>
      <c r="C910" s="25"/>
      <c r="D910" s="25"/>
    </row>
    <row r="911" spans="2:4" ht="18" customHeight="1">
      <c r="B911" s="31"/>
      <c r="C911" s="25"/>
      <c r="D911" s="25"/>
    </row>
    <row r="912" spans="2:4" ht="18" customHeight="1">
      <c r="B912" s="31"/>
      <c r="C912" s="25"/>
      <c r="D912" s="25"/>
    </row>
    <row r="913" spans="2:4" ht="18" customHeight="1">
      <c r="B913" s="31"/>
      <c r="C913" s="25"/>
      <c r="D913" s="25"/>
    </row>
    <row r="914" spans="2:4" ht="18" customHeight="1">
      <c r="B914" s="31"/>
      <c r="C914" s="25"/>
      <c r="D914" s="25"/>
    </row>
    <row r="915" spans="2:4" ht="18" customHeight="1">
      <c r="B915" s="31"/>
      <c r="C915" s="25"/>
      <c r="D915" s="25"/>
    </row>
    <row r="916" spans="2:4" ht="18" customHeight="1">
      <c r="B916" s="31"/>
      <c r="C916" s="25"/>
      <c r="D916" s="25"/>
    </row>
    <row r="917" spans="2:4" ht="18" customHeight="1">
      <c r="B917" s="31"/>
      <c r="C917" s="25"/>
      <c r="D917" s="25"/>
    </row>
    <row r="918" spans="2:4" ht="18" customHeight="1">
      <c r="B918" s="31"/>
      <c r="C918" s="25"/>
      <c r="D918" s="25"/>
    </row>
    <row r="919" spans="2:4" ht="18" customHeight="1">
      <c r="B919" s="31"/>
      <c r="C919" s="25"/>
      <c r="D919" s="25"/>
    </row>
    <row r="920" spans="2:4" ht="18" customHeight="1">
      <c r="B920" s="31"/>
      <c r="C920" s="25"/>
      <c r="D920" s="25"/>
    </row>
    <row r="921" spans="2:4" ht="18" customHeight="1">
      <c r="B921" s="31"/>
      <c r="C921" s="25"/>
      <c r="D921" s="25"/>
    </row>
    <row r="922" spans="2:4" ht="18" customHeight="1">
      <c r="B922" s="31"/>
      <c r="C922" s="25"/>
      <c r="D922" s="25"/>
    </row>
    <row r="923" spans="2:4" ht="18" customHeight="1">
      <c r="B923" s="31"/>
      <c r="C923" s="25"/>
      <c r="D923" s="25"/>
    </row>
    <row r="924" spans="2:4" ht="18" customHeight="1">
      <c r="B924" s="31"/>
      <c r="C924" s="25"/>
      <c r="D924" s="25"/>
    </row>
    <row r="925" spans="2:4" ht="18" customHeight="1">
      <c r="B925" s="31"/>
      <c r="C925" s="25"/>
      <c r="D925" s="25"/>
    </row>
    <row r="926" spans="2:4" ht="18" customHeight="1">
      <c r="B926" s="31"/>
      <c r="C926" s="25"/>
      <c r="D926" s="25"/>
    </row>
    <row r="927" spans="2:4" ht="18" customHeight="1">
      <c r="B927" s="31"/>
      <c r="C927" s="25"/>
      <c r="D927" s="25"/>
    </row>
    <row r="928" spans="2:4" ht="18" customHeight="1">
      <c r="B928" s="31"/>
      <c r="C928" s="25"/>
      <c r="D928" s="25"/>
    </row>
    <row r="929" spans="2:4" ht="18" customHeight="1">
      <c r="B929" s="31"/>
      <c r="C929" s="25"/>
      <c r="D929" s="25"/>
    </row>
    <row r="930" spans="2:4" ht="18" customHeight="1">
      <c r="B930" s="31"/>
      <c r="C930" s="25"/>
      <c r="D930" s="25"/>
    </row>
    <row r="931" spans="2:4" ht="18" customHeight="1">
      <c r="B931" s="31"/>
      <c r="C931" s="25"/>
      <c r="D931" s="25"/>
    </row>
    <row r="932" spans="2:4" ht="18" customHeight="1">
      <c r="B932" s="31"/>
      <c r="C932" s="25"/>
      <c r="D932" s="25"/>
    </row>
    <row r="933" spans="2:4" ht="18" customHeight="1">
      <c r="B933" s="31"/>
      <c r="C933" s="25"/>
      <c r="D933" s="25"/>
    </row>
    <row r="934" spans="2:4" ht="18" customHeight="1">
      <c r="B934" s="31"/>
      <c r="C934" s="25"/>
      <c r="D934" s="25"/>
    </row>
    <row r="935" spans="2:4" ht="18" customHeight="1">
      <c r="B935" s="31"/>
      <c r="C935" s="25"/>
      <c r="D935" s="25"/>
    </row>
    <row r="936" spans="2:4" ht="18" customHeight="1">
      <c r="B936" s="31"/>
      <c r="C936" s="25"/>
      <c r="D936" s="25"/>
    </row>
    <row r="937" spans="2:4" ht="18" customHeight="1">
      <c r="B937" s="31"/>
      <c r="C937" s="25"/>
      <c r="D937" s="25"/>
    </row>
    <row r="938" spans="2:4" ht="18" customHeight="1">
      <c r="B938" s="31"/>
      <c r="C938" s="25"/>
      <c r="D938" s="25"/>
    </row>
    <row r="939" spans="2:4" ht="18" customHeight="1">
      <c r="B939" s="31"/>
      <c r="C939" s="25"/>
      <c r="D939" s="25"/>
    </row>
    <row r="940" spans="2:4" ht="18" customHeight="1">
      <c r="B940" s="31"/>
      <c r="C940" s="25"/>
      <c r="D940" s="25"/>
    </row>
    <row r="941" spans="2:4" ht="18" customHeight="1">
      <c r="B941" s="31"/>
      <c r="C941" s="25"/>
      <c r="D941" s="25"/>
    </row>
    <row r="942" spans="2:4" ht="18" customHeight="1">
      <c r="B942" s="31"/>
      <c r="C942" s="25"/>
      <c r="D942" s="25"/>
    </row>
    <row r="943" spans="2:4" ht="18" customHeight="1">
      <c r="B943" s="31"/>
      <c r="C943" s="25"/>
      <c r="D943" s="25"/>
    </row>
    <row r="944" spans="2:4" ht="18" customHeight="1">
      <c r="B944" s="31"/>
      <c r="C944" s="25"/>
      <c r="D944" s="25"/>
    </row>
    <row r="945" spans="2:4" ht="18" customHeight="1">
      <c r="B945" s="31"/>
      <c r="C945" s="25"/>
      <c r="D945" s="25"/>
    </row>
    <row r="946" spans="2:4" ht="18" customHeight="1">
      <c r="B946" s="31"/>
      <c r="C946" s="25"/>
      <c r="D946" s="25"/>
    </row>
    <row r="947" spans="2:4" ht="18" customHeight="1">
      <c r="B947" s="31"/>
      <c r="C947" s="25"/>
      <c r="D947" s="25"/>
    </row>
    <row r="948" spans="2:4" ht="18" customHeight="1">
      <c r="B948" s="31"/>
      <c r="C948" s="25"/>
      <c r="D948" s="25"/>
    </row>
    <row r="949" spans="2:4" ht="18" customHeight="1">
      <c r="B949" s="31"/>
      <c r="C949" s="25"/>
      <c r="D949" s="25"/>
    </row>
    <row r="950" spans="2:4" ht="18" customHeight="1">
      <c r="B950" s="31"/>
      <c r="C950" s="25"/>
      <c r="D950" s="25"/>
    </row>
    <row r="951" spans="2:4" ht="18" customHeight="1">
      <c r="B951" s="31"/>
      <c r="C951" s="25"/>
      <c r="D951" s="25"/>
    </row>
    <row r="952" spans="2:4" ht="18" customHeight="1">
      <c r="B952" s="31"/>
      <c r="C952" s="25"/>
      <c r="D952" s="25"/>
    </row>
    <row r="953" spans="2:4" ht="18" customHeight="1">
      <c r="B953" s="31"/>
      <c r="C953" s="25"/>
      <c r="D953" s="25"/>
    </row>
    <row r="954" spans="2:4" ht="18" customHeight="1">
      <c r="B954" s="31"/>
      <c r="C954" s="25"/>
      <c r="D954" s="25"/>
    </row>
    <row r="955" spans="2:4" ht="18" customHeight="1">
      <c r="B955" s="31"/>
      <c r="C955" s="25"/>
      <c r="D955" s="25"/>
    </row>
    <row r="956" spans="2:4" ht="18" customHeight="1">
      <c r="B956" s="31"/>
      <c r="C956" s="25"/>
      <c r="D956" s="25"/>
    </row>
    <row r="957" spans="2:4" ht="18" customHeight="1">
      <c r="B957" s="31"/>
      <c r="C957" s="25"/>
      <c r="D957" s="25"/>
    </row>
    <row r="958" spans="2:4" ht="18" customHeight="1">
      <c r="B958" s="31"/>
      <c r="C958" s="25"/>
      <c r="D958" s="25"/>
    </row>
    <row r="959" spans="2:4" ht="18" customHeight="1">
      <c r="B959" s="31"/>
      <c r="C959" s="25"/>
      <c r="D959" s="25"/>
    </row>
    <row r="960" spans="2:4" ht="18" customHeight="1">
      <c r="B960" s="31"/>
      <c r="C960" s="25"/>
      <c r="D960" s="25"/>
    </row>
    <row r="961" spans="2:4" ht="18" customHeight="1">
      <c r="B961" s="31"/>
      <c r="C961" s="25"/>
      <c r="D961" s="25"/>
    </row>
    <row r="962" spans="2:4" ht="18" customHeight="1">
      <c r="B962" s="31"/>
      <c r="C962" s="25"/>
      <c r="D962" s="25"/>
    </row>
    <row r="963" spans="2:4" ht="18" customHeight="1">
      <c r="B963" s="31"/>
      <c r="C963" s="25"/>
      <c r="D963" s="25"/>
    </row>
    <row r="964" spans="2:4" ht="18" customHeight="1">
      <c r="B964" s="31"/>
      <c r="C964" s="25"/>
      <c r="D964" s="25"/>
    </row>
    <row r="965" spans="2:4" ht="18" customHeight="1">
      <c r="B965" s="31"/>
      <c r="C965" s="25"/>
      <c r="D965" s="25"/>
    </row>
    <row r="966" spans="2:4" ht="18" customHeight="1">
      <c r="B966" s="31"/>
      <c r="C966" s="25"/>
      <c r="D966" s="25"/>
    </row>
    <row r="967" spans="2:4" ht="18" customHeight="1">
      <c r="B967" s="31"/>
      <c r="C967" s="25"/>
      <c r="D967" s="25"/>
    </row>
    <row r="968" spans="2:4" ht="18" customHeight="1">
      <c r="B968" s="31"/>
      <c r="C968" s="25"/>
      <c r="D968" s="25"/>
    </row>
    <row r="969" spans="2:4" ht="18" customHeight="1">
      <c r="B969" s="31"/>
      <c r="C969" s="25"/>
      <c r="D969" s="25"/>
    </row>
    <row r="970" spans="2:4" ht="18" customHeight="1">
      <c r="B970" s="31"/>
      <c r="C970" s="25"/>
      <c r="D970" s="25"/>
    </row>
    <row r="971" spans="2:4" ht="18" customHeight="1">
      <c r="B971" s="31"/>
      <c r="C971" s="25"/>
      <c r="D971" s="25"/>
    </row>
    <row r="972" spans="2:4" ht="18" customHeight="1">
      <c r="B972" s="31"/>
      <c r="C972" s="25"/>
      <c r="D972" s="25"/>
    </row>
    <row r="973" spans="2:4" ht="18" customHeight="1">
      <c r="B973" s="31"/>
      <c r="C973" s="25"/>
      <c r="D973" s="25"/>
    </row>
    <row r="974" spans="2:4" ht="18" customHeight="1">
      <c r="B974" s="31"/>
      <c r="C974" s="25"/>
      <c r="D974" s="25"/>
    </row>
    <row r="975" spans="2:4" ht="18" customHeight="1">
      <c r="B975" s="31"/>
      <c r="C975" s="25"/>
      <c r="D975" s="25"/>
    </row>
    <row r="976" spans="2:4" ht="18" customHeight="1">
      <c r="B976" s="31"/>
      <c r="C976" s="25"/>
      <c r="D976" s="25"/>
    </row>
    <row r="977" spans="2:4" ht="18" customHeight="1">
      <c r="B977" s="31"/>
      <c r="C977" s="25"/>
      <c r="D977" s="25"/>
    </row>
    <row r="978" spans="2:4" ht="18" customHeight="1">
      <c r="B978" s="31"/>
      <c r="C978" s="25"/>
      <c r="D978" s="25"/>
    </row>
    <row r="979" spans="2:4" ht="18" customHeight="1">
      <c r="B979" s="31"/>
      <c r="C979" s="25"/>
      <c r="D979" s="25"/>
    </row>
    <row r="980" spans="2:4" ht="18" customHeight="1">
      <c r="B980" s="31"/>
      <c r="C980" s="25"/>
      <c r="D980" s="25"/>
    </row>
    <row r="981" spans="2:4" ht="18" customHeight="1">
      <c r="B981" s="31"/>
      <c r="C981" s="25"/>
      <c r="D981" s="25"/>
    </row>
    <row r="982" spans="2:4" ht="18" customHeight="1">
      <c r="B982" s="31"/>
      <c r="C982" s="25"/>
      <c r="D982" s="25"/>
    </row>
    <row r="983" spans="2:4" ht="18" customHeight="1">
      <c r="B983" s="31"/>
      <c r="C983" s="25"/>
      <c r="D983" s="25"/>
    </row>
    <row r="984" spans="2:4" ht="18" customHeight="1">
      <c r="B984" s="31"/>
      <c r="C984" s="25"/>
      <c r="D984" s="25"/>
    </row>
    <row r="985" spans="2:4" ht="18" customHeight="1">
      <c r="B985" s="31"/>
      <c r="C985" s="25"/>
      <c r="D985" s="25"/>
    </row>
    <row r="986" spans="2:4" ht="18" customHeight="1">
      <c r="B986" s="31"/>
      <c r="C986" s="25"/>
      <c r="D986" s="25"/>
    </row>
    <row r="987" spans="2:4" ht="18" customHeight="1">
      <c r="B987" s="31"/>
      <c r="C987" s="25"/>
      <c r="D987" s="25"/>
    </row>
    <row r="988" spans="2:4" ht="18" customHeight="1">
      <c r="B988" s="31"/>
      <c r="C988" s="25"/>
      <c r="D988" s="25"/>
    </row>
    <row r="989" spans="2:4" ht="18" customHeight="1">
      <c r="B989" s="31"/>
      <c r="C989" s="25"/>
      <c r="D989" s="25"/>
    </row>
    <row r="990" spans="2:4" ht="18" customHeight="1">
      <c r="B990" s="31"/>
      <c r="C990" s="25"/>
      <c r="D990" s="25"/>
    </row>
    <row r="991" spans="2:4" ht="18" customHeight="1">
      <c r="B991" s="31"/>
      <c r="C991" s="25"/>
      <c r="D991" s="25"/>
    </row>
    <row r="992" spans="2:4" ht="18" customHeight="1">
      <c r="B992" s="31"/>
      <c r="C992" s="25"/>
      <c r="D992" s="25"/>
    </row>
    <row r="993" spans="2:4" ht="18" customHeight="1">
      <c r="B993" s="31"/>
      <c r="C993" s="25"/>
      <c r="D993" s="25"/>
    </row>
    <row r="994" spans="2:4" ht="18" customHeight="1">
      <c r="B994" s="31"/>
      <c r="C994" s="25"/>
      <c r="D994" s="25"/>
    </row>
    <row r="995" spans="2:4" ht="18" customHeight="1">
      <c r="B995" s="31"/>
      <c r="C995" s="25"/>
      <c r="D995" s="25"/>
    </row>
    <row r="996" spans="2:4" ht="18" customHeight="1">
      <c r="B996" s="31"/>
      <c r="C996" s="25"/>
      <c r="D996" s="25"/>
    </row>
    <row r="997" spans="2:4" ht="18" customHeight="1">
      <c r="B997" s="31"/>
      <c r="C997" s="25"/>
      <c r="D997" s="25"/>
    </row>
    <row r="998" spans="2:4" ht="18" customHeight="1">
      <c r="B998" s="31"/>
      <c r="C998" s="25"/>
      <c r="D998" s="25"/>
    </row>
    <row r="999" spans="2:4" ht="18" customHeight="1">
      <c r="B999" s="31"/>
      <c r="C999" s="25"/>
      <c r="D999" s="25"/>
    </row>
    <row r="1000" spans="2:4" ht="18" customHeight="1">
      <c r="B1000" s="31"/>
      <c r="C1000" s="25"/>
      <c r="D1000" s="25"/>
    </row>
  </sheetData>
  <mergeCells count="3">
    <mergeCell ref="F265:F294"/>
    <mergeCell ref="F407:F436"/>
    <mergeCell ref="F450:F464"/>
  </mergeCells>
  <phoneticPr fontId="16"/>
  <conditionalFormatting sqref="B2:F264 B265:E294 B295:F406 B407:E436 B437:F449 B450:E464 B465:F507">
    <cfRule type="expression" dxfId="9" priority="1">
      <formula>$D2="○"</formula>
    </cfRule>
    <cfRule type="expression" dxfId="8" priority="2">
      <formula>$C2="○"</formula>
    </cfRule>
  </conditionalFormatting>
  <conditionalFormatting sqref="F265">
    <cfRule type="expression" dxfId="7" priority="3">
      <formula>$C265="○"</formula>
    </cfRule>
    <cfRule type="expression" dxfId="6" priority="4">
      <formula>$D265="○"</formula>
    </cfRule>
  </conditionalFormatting>
  <conditionalFormatting sqref="F407">
    <cfRule type="expression" dxfId="5" priority="5">
      <formula>$C407="○"</formula>
    </cfRule>
    <cfRule type="expression" dxfId="4" priority="6">
      <formula>$D407="○"</formula>
    </cfRule>
  </conditionalFormatting>
  <conditionalFormatting sqref="F450">
    <cfRule type="expression" dxfId="3" priority="7">
      <formula>$C450="○"</formula>
    </cfRule>
    <cfRule type="expression" dxfId="2" priority="8">
      <formula>$D450="○"</formula>
    </cfRule>
  </conditionalFormatting>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1000"/>
  <sheetViews>
    <sheetView workbookViewId="0"/>
  </sheetViews>
  <sheetFormatPr defaultColWidth="12.6328125" defaultRowHeight="15" customHeight="1"/>
  <cols>
    <col min="1" max="30" width="6.6328125" customWidth="1"/>
  </cols>
  <sheetData>
    <row r="1" spans="1:30" ht="18" customHeight="1">
      <c r="A1" s="14" t="s">
        <v>847</v>
      </c>
      <c r="B1" s="14" t="s">
        <v>850</v>
      </c>
      <c r="C1" s="14" t="s">
        <v>851</v>
      </c>
      <c r="D1" s="14" t="s">
        <v>852</v>
      </c>
      <c r="E1" s="14" t="s">
        <v>853</v>
      </c>
      <c r="F1" s="14" t="s">
        <v>854</v>
      </c>
      <c r="G1" s="14" t="s">
        <v>855</v>
      </c>
      <c r="H1" s="14" t="s">
        <v>856</v>
      </c>
      <c r="I1" s="14" t="s">
        <v>857</v>
      </c>
      <c r="J1" s="14" t="s">
        <v>858</v>
      </c>
      <c r="K1" s="14" t="s">
        <v>859</v>
      </c>
      <c r="L1" s="14" t="s">
        <v>860</v>
      </c>
      <c r="M1" s="14" t="s">
        <v>861</v>
      </c>
      <c r="N1" s="14" t="s">
        <v>862</v>
      </c>
      <c r="O1" s="14" t="s">
        <v>863</v>
      </c>
      <c r="P1" s="14" t="s">
        <v>864</v>
      </c>
      <c r="Q1" s="14" t="s">
        <v>865</v>
      </c>
      <c r="R1" s="14" t="s">
        <v>866</v>
      </c>
      <c r="S1" s="14" t="s">
        <v>867</v>
      </c>
      <c r="T1" s="14" t="s">
        <v>868</v>
      </c>
      <c r="U1" s="14" t="s">
        <v>869</v>
      </c>
      <c r="V1" s="14" t="s">
        <v>870</v>
      </c>
      <c r="W1" s="14" t="s">
        <v>871</v>
      </c>
      <c r="X1" s="14" t="s">
        <v>872</v>
      </c>
      <c r="Y1" s="14" t="s">
        <v>873</v>
      </c>
      <c r="Z1" s="14" t="s">
        <v>874</v>
      </c>
      <c r="AA1" s="14" t="s">
        <v>875</v>
      </c>
      <c r="AB1" s="14" t="s">
        <v>876</v>
      </c>
      <c r="AC1" s="14" t="s">
        <v>877</v>
      </c>
      <c r="AD1" s="14" t="s">
        <v>878</v>
      </c>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4" width="3.7265625" customWidth="1"/>
    <col min="5" max="5" width="40.453125" customWidth="1"/>
    <col min="6" max="6" width="17" customWidth="1"/>
    <col min="7" max="26" width="6.6328125" customWidth="1"/>
  </cols>
  <sheetData>
    <row r="1" spans="1:6" ht="18" customHeight="1">
      <c r="A1" s="17" t="str">
        <f>HYPERLINK("#目次!A1","目次")</f>
        <v>目次</v>
      </c>
      <c r="B1" s="28" t="s">
        <v>60</v>
      </c>
      <c r="C1" s="19" t="s">
        <v>61</v>
      </c>
      <c r="D1" s="19" t="s">
        <v>62</v>
      </c>
      <c r="E1" s="28" t="s">
        <v>63</v>
      </c>
      <c r="F1" s="18" t="s">
        <v>64</v>
      </c>
    </row>
    <row r="2" spans="1:6" ht="18" customHeight="1">
      <c r="B2" s="24" t="s">
        <v>847</v>
      </c>
      <c r="C2" s="30" t="s">
        <v>11</v>
      </c>
      <c r="D2" s="30"/>
      <c r="E2" s="24" t="s">
        <v>68</v>
      </c>
      <c r="F2" s="22"/>
    </row>
    <row r="3" spans="1:6" ht="18" customHeight="1">
      <c r="B3" s="24" t="s">
        <v>850</v>
      </c>
      <c r="C3" s="23"/>
      <c r="D3" s="30" t="s">
        <v>11</v>
      </c>
      <c r="E3" s="24" t="s">
        <v>879</v>
      </c>
      <c r="F3" s="22"/>
    </row>
    <row r="4" spans="1:6" ht="18" customHeight="1">
      <c r="B4" s="24" t="s">
        <v>851</v>
      </c>
      <c r="C4" s="23"/>
      <c r="D4" s="30" t="s">
        <v>11</v>
      </c>
      <c r="E4" s="24" t="s">
        <v>880</v>
      </c>
      <c r="F4" s="22"/>
    </row>
    <row r="5" spans="1:6" ht="18" customHeight="1">
      <c r="B5" s="24" t="s">
        <v>852</v>
      </c>
      <c r="C5" s="30" t="s">
        <v>11</v>
      </c>
      <c r="D5" s="30"/>
      <c r="E5" s="24" t="s">
        <v>69</v>
      </c>
      <c r="F5" s="22"/>
    </row>
    <row r="6" spans="1:6" ht="18" customHeight="1">
      <c r="B6" s="24" t="s">
        <v>853</v>
      </c>
      <c r="C6" s="23"/>
      <c r="D6" s="23"/>
      <c r="E6" s="24" t="s">
        <v>66</v>
      </c>
      <c r="F6" s="22"/>
    </row>
    <row r="7" spans="1:6" ht="18" customHeight="1">
      <c r="B7" s="24" t="s">
        <v>854</v>
      </c>
      <c r="C7" s="23"/>
      <c r="D7" s="23"/>
      <c r="E7" s="24" t="s">
        <v>66</v>
      </c>
      <c r="F7" s="22"/>
    </row>
    <row r="8" spans="1:6" ht="18" customHeight="1">
      <c r="B8" s="24" t="s">
        <v>855</v>
      </c>
      <c r="C8" s="30" t="s">
        <v>11</v>
      </c>
      <c r="D8" s="30"/>
      <c r="E8" s="24" t="s">
        <v>881</v>
      </c>
      <c r="F8" s="22"/>
    </row>
    <row r="9" spans="1:6" ht="18" customHeight="1">
      <c r="B9" s="24" t="s">
        <v>856</v>
      </c>
      <c r="C9" s="23"/>
      <c r="D9" s="30" t="s">
        <v>11</v>
      </c>
      <c r="E9" s="24" t="s">
        <v>882</v>
      </c>
      <c r="F9" s="22"/>
    </row>
    <row r="10" spans="1:6" ht="18" customHeight="1">
      <c r="B10" s="24" t="s">
        <v>857</v>
      </c>
      <c r="C10" s="23"/>
      <c r="D10" s="23"/>
      <c r="E10" s="24" t="s">
        <v>69</v>
      </c>
      <c r="F10" s="22"/>
    </row>
    <row r="11" spans="1:6" ht="18" customHeight="1">
      <c r="B11" s="24" t="s">
        <v>858</v>
      </c>
      <c r="C11" s="23"/>
      <c r="D11" s="23"/>
      <c r="E11" s="24" t="s">
        <v>69</v>
      </c>
      <c r="F11" s="22"/>
    </row>
    <row r="12" spans="1:6" ht="18" customHeight="1">
      <c r="B12" s="24" t="s">
        <v>859</v>
      </c>
      <c r="C12" s="23"/>
      <c r="D12" s="23"/>
      <c r="E12" s="24" t="s">
        <v>69</v>
      </c>
      <c r="F12" s="22"/>
    </row>
    <row r="13" spans="1:6" ht="18" customHeight="1">
      <c r="B13" s="24" t="s">
        <v>860</v>
      </c>
      <c r="C13" s="23"/>
      <c r="D13" s="23"/>
      <c r="E13" s="24" t="s">
        <v>69</v>
      </c>
      <c r="F13" s="22"/>
    </row>
    <row r="14" spans="1:6" ht="18" customHeight="1">
      <c r="B14" s="24" t="s">
        <v>861</v>
      </c>
      <c r="C14" s="23"/>
      <c r="D14" s="30" t="s">
        <v>11</v>
      </c>
      <c r="E14" s="24" t="s">
        <v>883</v>
      </c>
      <c r="F14" s="22"/>
    </row>
    <row r="15" spans="1:6" ht="18" customHeight="1">
      <c r="B15" s="24" t="s">
        <v>862</v>
      </c>
      <c r="C15" s="23"/>
      <c r="D15" s="30" t="s">
        <v>11</v>
      </c>
      <c r="E15" s="24" t="s">
        <v>66</v>
      </c>
      <c r="F15" s="22"/>
    </row>
    <row r="16" spans="1:6" ht="18" customHeight="1">
      <c r="B16" s="24" t="s">
        <v>863</v>
      </c>
      <c r="C16" s="23"/>
      <c r="D16" s="23"/>
      <c r="E16" s="24" t="s">
        <v>66</v>
      </c>
      <c r="F16" s="22"/>
    </row>
    <row r="17" spans="2:6" ht="18" customHeight="1">
      <c r="B17" s="24" t="s">
        <v>864</v>
      </c>
      <c r="C17" s="23"/>
      <c r="D17" s="23"/>
      <c r="E17" s="24" t="s">
        <v>884</v>
      </c>
      <c r="F17" s="22"/>
    </row>
    <row r="18" spans="2:6" ht="18" customHeight="1">
      <c r="B18" s="24" t="s">
        <v>865</v>
      </c>
      <c r="C18" s="30" t="s">
        <v>11</v>
      </c>
      <c r="D18" s="30"/>
      <c r="E18" s="24" t="s">
        <v>818</v>
      </c>
      <c r="F18" s="22"/>
    </row>
    <row r="19" spans="2:6" ht="18" customHeight="1">
      <c r="B19" s="24" t="s">
        <v>866</v>
      </c>
      <c r="C19" s="23"/>
      <c r="D19" s="23"/>
      <c r="E19" s="24" t="s">
        <v>69</v>
      </c>
      <c r="F19" s="22"/>
    </row>
    <row r="20" spans="2:6" ht="18" customHeight="1">
      <c r="B20" s="24" t="s">
        <v>867</v>
      </c>
      <c r="C20" s="30" t="s">
        <v>11</v>
      </c>
      <c r="D20" s="30"/>
      <c r="E20" s="24" t="s">
        <v>68</v>
      </c>
      <c r="F20" s="22"/>
    </row>
    <row r="21" spans="2:6" ht="18" customHeight="1">
      <c r="B21" s="24" t="s">
        <v>868</v>
      </c>
      <c r="C21" s="30" t="s">
        <v>11</v>
      </c>
      <c r="D21" s="30"/>
      <c r="E21" s="24" t="s">
        <v>68</v>
      </c>
      <c r="F21" s="22"/>
    </row>
    <row r="22" spans="2:6" ht="18" customHeight="1">
      <c r="B22" s="24" t="s">
        <v>869</v>
      </c>
      <c r="C22" s="23"/>
      <c r="D22" s="23"/>
      <c r="E22" s="24" t="s">
        <v>70</v>
      </c>
      <c r="F22" s="22" t="s">
        <v>109</v>
      </c>
    </row>
    <row r="23" spans="2:6" ht="18" customHeight="1">
      <c r="B23" s="24" t="s">
        <v>870</v>
      </c>
      <c r="C23" s="23"/>
      <c r="D23" s="23"/>
      <c r="E23" s="24" t="s">
        <v>70</v>
      </c>
      <c r="F23" s="22" t="s">
        <v>109</v>
      </c>
    </row>
    <row r="24" spans="2:6" ht="18" customHeight="1">
      <c r="B24" s="24" t="s">
        <v>871</v>
      </c>
      <c r="C24" s="23"/>
      <c r="D24" s="23"/>
      <c r="E24" s="24" t="s">
        <v>70</v>
      </c>
      <c r="F24" s="22" t="s">
        <v>109</v>
      </c>
    </row>
    <row r="25" spans="2:6" ht="18" customHeight="1">
      <c r="B25" s="24" t="s">
        <v>872</v>
      </c>
      <c r="C25" s="23"/>
      <c r="D25" s="23"/>
      <c r="E25" s="24" t="s">
        <v>70</v>
      </c>
      <c r="F25" s="22" t="s">
        <v>109</v>
      </c>
    </row>
    <row r="26" spans="2:6" ht="18" customHeight="1">
      <c r="B26" s="24" t="s">
        <v>873</v>
      </c>
      <c r="C26" s="30" t="s">
        <v>11</v>
      </c>
      <c r="D26" s="30"/>
      <c r="E26" s="24" t="s">
        <v>68</v>
      </c>
      <c r="F26" s="22"/>
    </row>
    <row r="27" spans="2:6" ht="18" customHeight="1">
      <c r="B27" s="24" t="s">
        <v>874</v>
      </c>
      <c r="C27" s="23"/>
      <c r="D27" s="23"/>
      <c r="E27" s="24" t="s">
        <v>68</v>
      </c>
      <c r="F27" s="22"/>
    </row>
    <row r="28" spans="2:6" ht="18" customHeight="1">
      <c r="B28" s="24" t="s">
        <v>875</v>
      </c>
      <c r="C28" s="23"/>
      <c r="D28" s="23"/>
      <c r="E28" s="24" t="s">
        <v>68</v>
      </c>
      <c r="F28" s="22"/>
    </row>
    <row r="29" spans="2:6" ht="18" customHeight="1">
      <c r="B29" s="24" t="s">
        <v>876</v>
      </c>
      <c r="C29" s="23"/>
      <c r="D29" s="23"/>
      <c r="E29" s="24" t="s">
        <v>68</v>
      </c>
      <c r="F29" s="22"/>
    </row>
    <row r="30" spans="2:6" ht="18" customHeight="1">
      <c r="B30" s="24" t="s">
        <v>877</v>
      </c>
      <c r="C30" s="23"/>
      <c r="D30" s="23"/>
      <c r="E30" s="24" t="s">
        <v>68</v>
      </c>
      <c r="F30" s="22"/>
    </row>
    <row r="31" spans="2:6" ht="18" customHeight="1">
      <c r="B31" s="24" t="s">
        <v>878</v>
      </c>
      <c r="C31" s="23"/>
      <c r="D31" s="23"/>
      <c r="E31" s="24" t="s">
        <v>885</v>
      </c>
      <c r="F31" s="22"/>
    </row>
    <row r="32" spans="2:6" ht="18" customHeight="1">
      <c r="B32" s="24"/>
      <c r="C32" s="23"/>
      <c r="D32" s="23"/>
      <c r="E32" s="24"/>
      <c r="F32" s="22"/>
    </row>
    <row r="33" spans="2:5" ht="18" customHeight="1">
      <c r="B33" s="31"/>
      <c r="C33" s="25"/>
      <c r="D33" s="25"/>
      <c r="E33" s="31"/>
    </row>
    <row r="34" spans="2:5" ht="18" customHeight="1">
      <c r="B34" s="31"/>
      <c r="C34" s="25"/>
      <c r="D34" s="25"/>
      <c r="E34" s="31"/>
    </row>
    <row r="35" spans="2:5" ht="18" customHeight="1">
      <c r="B35" s="31"/>
      <c r="C35" s="25"/>
      <c r="D35" s="25"/>
      <c r="E35" s="31"/>
    </row>
    <row r="36" spans="2:5" ht="18" customHeight="1">
      <c r="B36" s="31"/>
      <c r="C36" s="25"/>
      <c r="D36" s="25"/>
      <c r="E36" s="31"/>
    </row>
    <row r="37" spans="2:5" ht="18" customHeight="1">
      <c r="B37" s="31"/>
      <c r="C37" s="25"/>
      <c r="D37" s="25"/>
      <c r="E37" s="31"/>
    </row>
    <row r="38" spans="2:5" ht="18" customHeight="1">
      <c r="B38" s="31"/>
      <c r="C38" s="25"/>
      <c r="D38" s="25"/>
      <c r="E38" s="31"/>
    </row>
    <row r="39" spans="2:5" ht="18" customHeight="1">
      <c r="B39" s="31"/>
      <c r="C39" s="25"/>
      <c r="D39" s="25"/>
      <c r="E39" s="31"/>
    </row>
    <row r="40" spans="2:5" ht="18" customHeight="1">
      <c r="B40" s="31"/>
      <c r="C40" s="25"/>
      <c r="D40" s="25"/>
      <c r="E40" s="31"/>
    </row>
    <row r="41" spans="2:5" ht="18" customHeight="1">
      <c r="B41" s="31"/>
      <c r="C41" s="25"/>
      <c r="D41" s="25"/>
      <c r="E41" s="31"/>
    </row>
    <row r="42" spans="2:5" ht="18" customHeight="1">
      <c r="B42" s="31"/>
      <c r="C42" s="25"/>
      <c r="D42" s="25"/>
      <c r="E42" s="31"/>
    </row>
    <row r="43" spans="2:5" ht="18" customHeight="1">
      <c r="B43" s="31"/>
      <c r="C43" s="25"/>
      <c r="D43" s="25"/>
      <c r="E43" s="31"/>
    </row>
    <row r="44" spans="2:5" ht="18" customHeight="1">
      <c r="B44" s="31"/>
      <c r="C44" s="25"/>
      <c r="D44" s="25"/>
      <c r="E44" s="31"/>
    </row>
    <row r="45" spans="2:5" ht="18" customHeight="1">
      <c r="B45" s="31"/>
      <c r="C45" s="25"/>
      <c r="D45" s="25"/>
      <c r="E45" s="31"/>
    </row>
    <row r="46" spans="2:5" ht="18" customHeight="1">
      <c r="B46" s="31"/>
      <c r="C46" s="25"/>
      <c r="D46" s="25"/>
      <c r="E46" s="31"/>
    </row>
    <row r="47" spans="2:5" ht="18" customHeight="1">
      <c r="B47" s="31"/>
      <c r="C47" s="25"/>
      <c r="D47" s="25"/>
      <c r="E47" s="31"/>
    </row>
    <row r="48" spans="2:5" ht="18" customHeight="1">
      <c r="B48" s="31"/>
      <c r="C48" s="25"/>
      <c r="D48" s="25"/>
      <c r="E48" s="31"/>
    </row>
    <row r="49" spans="2:5" ht="18" customHeight="1">
      <c r="B49" s="31"/>
      <c r="C49" s="25"/>
      <c r="D49" s="25"/>
      <c r="E49" s="31"/>
    </row>
    <row r="50" spans="2:5" ht="18" customHeight="1">
      <c r="B50" s="31"/>
      <c r="C50" s="25"/>
      <c r="D50" s="25"/>
      <c r="E50" s="31"/>
    </row>
    <row r="51" spans="2:5" ht="18" customHeight="1">
      <c r="B51" s="31"/>
      <c r="C51" s="25"/>
      <c r="D51" s="25"/>
      <c r="E51" s="31"/>
    </row>
    <row r="52" spans="2:5" ht="18" customHeight="1">
      <c r="B52" s="31"/>
      <c r="C52" s="25"/>
      <c r="D52" s="25"/>
      <c r="E52" s="31"/>
    </row>
    <row r="53" spans="2:5" ht="18" customHeight="1">
      <c r="B53" s="31"/>
      <c r="C53" s="25"/>
      <c r="D53" s="25"/>
      <c r="E53" s="31"/>
    </row>
    <row r="54" spans="2:5" ht="18" customHeight="1">
      <c r="B54" s="31"/>
      <c r="C54" s="25"/>
      <c r="D54" s="25"/>
      <c r="E54" s="31"/>
    </row>
    <row r="55" spans="2:5" ht="18" customHeight="1">
      <c r="B55" s="31"/>
      <c r="C55" s="25"/>
      <c r="D55" s="25"/>
      <c r="E55" s="31"/>
    </row>
    <row r="56" spans="2:5" ht="18" customHeight="1">
      <c r="B56" s="31"/>
      <c r="C56" s="25"/>
      <c r="D56" s="25"/>
      <c r="E56" s="31"/>
    </row>
    <row r="57" spans="2:5" ht="18" customHeight="1">
      <c r="B57" s="31"/>
      <c r="C57" s="25"/>
      <c r="D57" s="25"/>
      <c r="E57" s="31"/>
    </row>
    <row r="58" spans="2:5" ht="18" customHeight="1">
      <c r="B58" s="31"/>
      <c r="C58" s="25"/>
      <c r="D58" s="25"/>
      <c r="E58" s="31"/>
    </row>
    <row r="59" spans="2:5" ht="18" customHeight="1">
      <c r="B59" s="31"/>
      <c r="C59" s="25"/>
      <c r="D59" s="25"/>
      <c r="E59" s="31"/>
    </row>
    <row r="60" spans="2:5" ht="18" customHeight="1">
      <c r="B60" s="31"/>
      <c r="C60" s="25"/>
      <c r="D60" s="25"/>
      <c r="E60" s="31"/>
    </row>
    <row r="61" spans="2:5" ht="18" customHeight="1">
      <c r="B61" s="31"/>
      <c r="C61" s="25"/>
      <c r="D61" s="25"/>
      <c r="E61" s="31"/>
    </row>
    <row r="62" spans="2:5" ht="18" customHeight="1">
      <c r="B62" s="31"/>
      <c r="C62" s="25"/>
      <c r="D62" s="25"/>
      <c r="E62" s="31"/>
    </row>
    <row r="63" spans="2:5" ht="18" customHeight="1">
      <c r="B63" s="31"/>
      <c r="C63" s="25"/>
      <c r="D63" s="25"/>
      <c r="E63" s="31"/>
    </row>
    <row r="64" spans="2:5" ht="18" customHeight="1">
      <c r="B64" s="31"/>
      <c r="C64" s="25"/>
      <c r="D64" s="25"/>
      <c r="E64" s="31"/>
    </row>
    <row r="65" spans="2:5" ht="18" customHeight="1">
      <c r="B65" s="31"/>
      <c r="C65" s="25"/>
      <c r="D65" s="25"/>
      <c r="E65" s="31"/>
    </row>
    <row r="66" spans="2:5" ht="18" customHeight="1">
      <c r="B66" s="31"/>
      <c r="C66" s="25"/>
      <c r="D66" s="25"/>
      <c r="E66" s="31"/>
    </row>
    <row r="67" spans="2:5" ht="18" customHeight="1">
      <c r="B67" s="31"/>
      <c r="C67" s="25"/>
      <c r="D67" s="25"/>
      <c r="E67" s="31"/>
    </row>
    <row r="68" spans="2:5" ht="18" customHeight="1">
      <c r="B68" s="31"/>
      <c r="C68" s="25"/>
      <c r="D68" s="25"/>
      <c r="E68" s="31"/>
    </row>
    <row r="69" spans="2:5" ht="18" customHeight="1">
      <c r="B69" s="31"/>
      <c r="C69" s="25"/>
      <c r="D69" s="25"/>
      <c r="E69" s="31"/>
    </row>
    <row r="70" spans="2:5" ht="18" customHeight="1">
      <c r="B70" s="31"/>
      <c r="C70" s="25"/>
      <c r="D70" s="25"/>
      <c r="E70" s="31"/>
    </row>
    <row r="71" spans="2:5" ht="18" customHeight="1">
      <c r="B71" s="31"/>
      <c r="C71" s="25"/>
      <c r="D71" s="25"/>
      <c r="E71" s="31"/>
    </row>
    <row r="72" spans="2:5" ht="18" customHeight="1">
      <c r="B72" s="31"/>
      <c r="C72" s="25"/>
      <c r="D72" s="25"/>
      <c r="E72" s="31"/>
    </row>
    <row r="73" spans="2:5" ht="18" customHeight="1">
      <c r="B73" s="31"/>
      <c r="C73" s="25"/>
      <c r="D73" s="25"/>
      <c r="E73" s="31"/>
    </row>
    <row r="74" spans="2:5" ht="18" customHeight="1">
      <c r="B74" s="31"/>
      <c r="C74" s="25"/>
      <c r="D74" s="25"/>
      <c r="E74" s="31"/>
    </row>
    <row r="75" spans="2:5" ht="18" customHeight="1">
      <c r="B75" s="31"/>
      <c r="C75" s="25"/>
      <c r="D75" s="25"/>
      <c r="E75" s="31"/>
    </row>
    <row r="76" spans="2:5" ht="18" customHeight="1">
      <c r="B76" s="31"/>
      <c r="C76" s="25"/>
      <c r="D76" s="25"/>
      <c r="E76" s="31"/>
    </row>
    <row r="77" spans="2:5" ht="18" customHeight="1">
      <c r="B77" s="31"/>
      <c r="C77" s="25"/>
      <c r="D77" s="25"/>
      <c r="E77" s="31"/>
    </row>
    <row r="78" spans="2:5" ht="18" customHeight="1">
      <c r="B78" s="31"/>
      <c r="C78" s="25"/>
      <c r="D78" s="25"/>
      <c r="E78" s="31"/>
    </row>
    <row r="79" spans="2:5" ht="18" customHeight="1">
      <c r="B79" s="31"/>
      <c r="C79" s="25"/>
      <c r="D79" s="25"/>
      <c r="E79" s="31"/>
    </row>
    <row r="80" spans="2:5" ht="18" customHeight="1">
      <c r="B80" s="31"/>
      <c r="C80" s="25"/>
      <c r="D80" s="25"/>
      <c r="E80" s="31"/>
    </row>
    <row r="81" spans="2:5" ht="18" customHeight="1">
      <c r="B81" s="31"/>
      <c r="C81" s="25"/>
      <c r="D81" s="25"/>
      <c r="E81" s="31"/>
    </row>
    <row r="82" spans="2:5" ht="18" customHeight="1">
      <c r="B82" s="31"/>
      <c r="C82" s="25"/>
      <c r="D82" s="25"/>
      <c r="E82" s="31"/>
    </row>
    <row r="83" spans="2:5" ht="18" customHeight="1">
      <c r="B83" s="31"/>
      <c r="C83" s="25"/>
      <c r="D83" s="25"/>
      <c r="E83" s="31"/>
    </row>
    <row r="84" spans="2:5" ht="18" customHeight="1">
      <c r="B84" s="31"/>
      <c r="C84" s="25"/>
      <c r="D84" s="25"/>
      <c r="E84" s="31"/>
    </row>
    <row r="85" spans="2:5" ht="18" customHeight="1">
      <c r="B85" s="31"/>
      <c r="C85" s="25"/>
      <c r="D85" s="25"/>
      <c r="E85" s="31"/>
    </row>
    <row r="86" spans="2:5" ht="18" customHeight="1">
      <c r="B86" s="31"/>
      <c r="C86" s="25"/>
      <c r="D86" s="25"/>
      <c r="E86" s="31"/>
    </row>
    <row r="87" spans="2:5" ht="18" customHeight="1">
      <c r="B87" s="31"/>
      <c r="C87" s="25"/>
      <c r="D87" s="25"/>
      <c r="E87" s="31"/>
    </row>
    <row r="88" spans="2:5" ht="18" customHeight="1">
      <c r="B88" s="31"/>
      <c r="C88" s="25"/>
      <c r="D88" s="25"/>
      <c r="E88" s="31"/>
    </row>
    <row r="89" spans="2:5" ht="18" customHeight="1">
      <c r="B89" s="31"/>
      <c r="C89" s="25"/>
      <c r="D89" s="25"/>
      <c r="E89" s="31"/>
    </row>
    <row r="90" spans="2:5" ht="18" customHeight="1">
      <c r="B90" s="31"/>
      <c r="C90" s="25"/>
      <c r="D90" s="25"/>
      <c r="E90" s="31"/>
    </row>
    <row r="91" spans="2:5" ht="18" customHeight="1">
      <c r="B91" s="31"/>
      <c r="C91" s="25"/>
      <c r="D91" s="25"/>
      <c r="E91" s="31"/>
    </row>
    <row r="92" spans="2:5" ht="18" customHeight="1">
      <c r="B92" s="31"/>
      <c r="C92" s="25"/>
      <c r="D92" s="25"/>
      <c r="E92" s="31"/>
    </row>
    <row r="93" spans="2:5" ht="18" customHeight="1">
      <c r="B93" s="31"/>
      <c r="C93" s="25"/>
      <c r="D93" s="25"/>
      <c r="E93" s="31"/>
    </row>
    <row r="94" spans="2:5" ht="18" customHeight="1">
      <c r="B94" s="31"/>
      <c r="C94" s="25"/>
      <c r="D94" s="25"/>
      <c r="E94" s="31"/>
    </row>
    <row r="95" spans="2:5" ht="18" customHeight="1">
      <c r="B95" s="31"/>
      <c r="C95" s="25"/>
      <c r="D95" s="25"/>
      <c r="E95" s="31"/>
    </row>
    <row r="96" spans="2:5" ht="18" customHeight="1">
      <c r="B96" s="31"/>
      <c r="C96" s="25"/>
      <c r="D96" s="25"/>
      <c r="E96" s="31"/>
    </row>
    <row r="97" spans="2:5" ht="18" customHeight="1">
      <c r="B97" s="31"/>
      <c r="C97" s="25"/>
      <c r="D97" s="25"/>
      <c r="E97" s="31"/>
    </row>
    <row r="98" spans="2:5" ht="18" customHeight="1">
      <c r="B98" s="31"/>
      <c r="C98" s="25"/>
      <c r="D98" s="25"/>
      <c r="E98" s="31"/>
    </row>
    <row r="99" spans="2:5" ht="18" customHeight="1">
      <c r="B99" s="31"/>
      <c r="C99" s="25"/>
      <c r="D99" s="25"/>
      <c r="E99" s="31"/>
    </row>
    <row r="100" spans="2:5" ht="18" customHeight="1">
      <c r="B100" s="31"/>
      <c r="C100" s="25"/>
      <c r="D100" s="25"/>
      <c r="E100" s="31"/>
    </row>
    <row r="101" spans="2:5" ht="18" customHeight="1">
      <c r="B101" s="31"/>
      <c r="C101" s="25"/>
      <c r="D101" s="25"/>
      <c r="E101" s="31"/>
    </row>
    <row r="102" spans="2:5" ht="18" customHeight="1">
      <c r="B102" s="31"/>
      <c r="C102" s="25"/>
      <c r="D102" s="25"/>
      <c r="E102" s="31"/>
    </row>
    <row r="103" spans="2:5" ht="18" customHeight="1">
      <c r="B103" s="31"/>
      <c r="C103" s="25"/>
      <c r="D103" s="25"/>
      <c r="E103" s="31"/>
    </row>
    <row r="104" spans="2:5" ht="18" customHeight="1">
      <c r="B104" s="31"/>
      <c r="C104" s="25"/>
      <c r="D104" s="25"/>
      <c r="E104" s="31"/>
    </row>
    <row r="105" spans="2:5" ht="18" customHeight="1">
      <c r="B105" s="31"/>
      <c r="C105" s="25"/>
      <c r="D105" s="25"/>
      <c r="E105" s="31"/>
    </row>
    <row r="106" spans="2:5" ht="18" customHeight="1">
      <c r="B106" s="31"/>
      <c r="C106" s="25"/>
      <c r="D106" s="25"/>
      <c r="E106" s="31"/>
    </row>
    <row r="107" spans="2:5" ht="18" customHeight="1">
      <c r="B107" s="31"/>
      <c r="C107" s="25"/>
      <c r="D107" s="25"/>
      <c r="E107" s="31"/>
    </row>
    <row r="108" spans="2:5" ht="18" customHeight="1">
      <c r="B108" s="31"/>
      <c r="C108" s="25"/>
      <c r="D108" s="25"/>
      <c r="E108" s="31"/>
    </row>
    <row r="109" spans="2:5" ht="18" customHeight="1">
      <c r="B109" s="31"/>
      <c r="C109" s="25"/>
      <c r="D109" s="25"/>
      <c r="E109" s="31"/>
    </row>
    <row r="110" spans="2:5" ht="18" customHeight="1">
      <c r="B110" s="31"/>
      <c r="C110" s="25"/>
      <c r="D110" s="25"/>
      <c r="E110" s="31"/>
    </row>
    <row r="111" spans="2:5" ht="18" customHeight="1">
      <c r="B111" s="31"/>
      <c r="C111" s="25"/>
      <c r="D111" s="25"/>
      <c r="E111" s="31"/>
    </row>
    <row r="112" spans="2:5" ht="18" customHeight="1">
      <c r="B112" s="31"/>
      <c r="C112" s="25"/>
      <c r="D112" s="25"/>
      <c r="E112" s="31"/>
    </row>
    <row r="113" spans="2:5" ht="18" customHeight="1">
      <c r="B113" s="31"/>
      <c r="C113" s="25"/>
      <c r="D113" s="25"/>
      <c r="E113" s="31"/>
    </row>
    <row r="114" spans="2:5" ht="18" customHeight="1">
      <c r="B114" s="31"/>
      <c r="C114" s="25"/>
      <c r="D114" s="25"/>
      <c r="E114" s="31"/>
    </row>
    <row r="115" spans="2:5" ht="18" customHeight="1">
      <c r="B115" s="31"/>
      <c r="C115" s="25"/>
      <c r="D115" s="25"/>
      <c r="E115" s="31"/>
    </row>
    <row r="116" spans="2:5" ht="18" customHeight="1">
      <c r="B116" s="31"/>
      <c r="C116" s="25"/>
      <c r="D116" s="25"/>
      <c r="E116" s="31"/>
    </row>
    <row r="117" spans="2:5" ht="18" customHeight="1">
      <c r="B117" s="31"/>
      <c r="C117" s="25"/>
      <c r="D117" s="25"/>
      <c r="E117" s="31"/>
    </row>
    <row r="118" spans="2:5" ht="18" customHeight="1">
      <c r="B118" s="31"/>
      <c r="C118" s="25"/>
      <c r="D118" s="25"/>
      <c r="E118" s="31"/>
    </row>
    <row r="119" spans="2:5" ht="18" customHeight="1">
      <c r="B119" s="31"/>
      <c r="C119" s="25"/>
      <c r="D119" s="25"/>
      <c r="E119" s="31"/>
    </row>
    <row r="120" spans="2:5" ht="18" customHeight="1">
      <c r="B120" s="31"/>
      <c r="C120" s="25"/>
      <c r="D120" s="25"/>
      <c r="E120" s="31"/>
    </row>
    <row r="121" spans="2:5" ht="18" customHeight="1">
      <c r="B121" s="31"/>
      <c r="C121" s="25"/>
      <c r="D121" s="25"/>
      <c r="E121" s="31"/>
    </row>
    <row r="122" spans="2:5" ht="18" customHeight="1">
      <c r="B122" s="31"/>
      <c r="C122" s="25"/>
      <c r="D122" s="25"/>
      <c r="E122" s="31"/>
    </row>
    <row r="123" spans="2:5" ht="18" customHeight="1">
      <c r="B123" s="31"/>
      <c r="C123" s="25"/>
      <c r="D123" s="25"/>
      <c r="E123" s="31"/>
    </row>
    <row r="124" spans="2:5" ht="18" customHeight="1">
      <c r="B124" s="31"/>
      <c r="C124" s="25"/>
      <c r="D124" s="25"/>
      <c r="E124" s="31"/>
    </row>
    <row r="125" spans="2:5" ht="18" customHeight="1">
      <c r="B125" s="31"/>
      <c r="C125" s="25"/>
      <c r="D125" s="25"/>
      <c r="E125" s="31"/>
    </row>
    <row r="126" spans="2:5" ht="18" customHeight="1">
      <c r="B126" s="31"/>
      <c r="C126" s="25"/>
      <c r="D126" s="25"/>
      <c r="E126" s="31"/>
    </row>
    <row r="127" spans="2:5" ht="18" customHeight="1">
      <c r="B127" s="31"/>
      <c r="C127" s="25"/>
      <c r="D127" s="25"/>
      <c r="E127" s="31"/>
    </row>
    <row r="128" spans="2:5" ht="18" customHeight="1">
      <c r="B128" s="31"/>
      <c r="C128" s="25"/>
      <c r="D128" s="25"/>
      <c r="E128" s="31"/>
    </row>
    <row r="129" spans="2:5" ht="18" customHeight="1">
      <c r="B129" s="31"/>
      <c r="C129" s="25"/>
      <c r="D129" s="25"/>
      <c r="E129" s="31"/>
    </row>
    <row r="130" spans="2:5" ht="18" customHeight="1">
      <c r="B130" s="31"/>
      <c r="C130" s="25"/>
      <c r="D130" s="25"/>
      <c r="E130" s="31"/>
    </row>
    <row r="131" spans="2:5" ht="18" customHeight="1">
      <c r="B131" s="31"/>
      <c r="C131" s="25"/>
      <c r="D131" s="25"/>
      <c r="E131" s="31"/>
    </row>
    <row r="132" spans="2:5" ht="18" customHeight="1">
      <c r="B132" s="31"/>
      <c r="C132" s="25"/>
      <c r="D132" s="25"/>
      <c r="E132" s="31"/>
    </row>
    <row r="133" spans="2:5" ht="18" customHeight="1">
      <c r="B133" s="31"/>
      <c r="C133" s="25"/>
      <c r="D133" s="25"/>
      <c r="E133" s="31"/>
    </row>
    <row r="134" spans="2:5" ht="18" customHeight="1">
      <c r="B134" s="31"/>
      <c r="C134" s="25"/>
      <c r="D134" s="25"/>
      <c r="E134" s="31"/>
    </row>
    <row r="135" spans="2:5" ht="18" customHeight="1">
      <c r="B135" s="31"/>
      <c r="C135" s="25"/>
      <c r="D135" s="25"/>
      <c r="E135" s="31"/>
    </row>
    <row r="136" spans="2:5" ht="18" customHeight="1">
      <c r="B136" s="31"/>
      <c r="C136" s="25"/>
      <c r="D136" s="25"/>
      <c r="E136" s="31"/>
    </row>
    <row r="137" spans="2:5" ht="18" customHeight="1">
      <c r="B137" s="31"/>
      <c r="C137" s="25"/>
      <c r="D137" s="25"/>
      <c r="E137" s="31"/>
    </row>
    <row r="138" spans="2:5" ht="18" customHeight="1">
      <c r="B138" s="31"/>
      <c r="C138" s="25"/>
      <c r="D138" s="25"/>
      <c r="E138" s="31"/>
    </row>
    <row r="139" spans="2:5" ht="18" customHeight="1">
      <c r="B139" s="31"/>
      <c r="C139" s="25"/>
      <c r="D139" s="25"/>
      <c r="E139" s="31"/>
    </row>
    <row r="140" spans="2:5" ht="18" customHeight="1">
      <c r="B140" s="31"/>
      <c r="C140" s="25"/>
      <c r="D140" s="25"/>
      <c r="E140" s="31"/>
    </row>
    <row r="141" spans="2:5" ht="18" customHeight="1">
      <c r="B141" s="31"/>
      <c r="C141" s="25"/>
      <c r="D141" s="25"/>
      <c r="E141" s="31"/>
    </row>
    <row r="142" spans="2:5" ht="18" customHeight="1">
      <c r="B142" s="31"/>
      <c r="C142" s="25"/>
      <c r="D142" s="25"/>
      <c r="E142" s="31"/>
    </row>
    <row r="143" spans="2:5" ht="18" customHeight="1">
      <c r="B143" s="31"/>
      <c r="C143" s="25"/>
      <c r="D143" s="25"/>
      <c r="E143" s="31"/>
    </row>
    <row r="144" spans="2:5" ht="18" customHeight="1">
      <c r="B144" s="31"/>
      <c r="C144" s="25"/>
      <c r="D144" s="25"/>
      <c r="E144" s="31"/>
    </row>
    <row r="145" spans="2:5" ht="18" customHeight="1">
      <c r="B145" s="31"/>
      <c r="C145" s="25"/>
      <c r="D145" s="25"/>
      <c r="E145" s="31"/>
    </row>
    <row r="146" spans="2:5" ht="18" customHeight="1">
      <c r="B146" s="31"/>
      <c r="C146" s="25"/>
      <c r="D146" s="25"/>
      <c r="E146" s="31"/>
    </row>
    <row r="147" spans="2:5" ht="18" customHeight="1">
      <c r="B147" s="31"/>
      <c r="C147" s="25"/>
      <c r="D147" s="25"/>
      <c r="E147" s="31"/>
    </row>
    <row r="148" spans="2:5" ht="18" customHeight="1">
      <c r="B148" s="31"/>
      <c r="C148" s="25"/>
      <c r="D148" s="25"/>
      <c r="E148" s="31"/>
    </row>
    <row r="149" spans="2:5" ht="18" customHeight="1">
      <c r="B149" s="31"/>
      <c r="C149" s="25"/>
      <c r="D149" s="25"/>
      <c r="E149" s="31"/>
    </row>
    <row r="150" spans="2:5" ht="18" customHeight="1">
      <c r="B150" s="31"/>
      <c r="C150" s="25"/>
      <c r="D150" s="25"/>
      <c r="E150" s="31"/>
    </row>
    <row r="151" spans="2:5" ht="18" customHeight="1">
      <c r="B151" s="31"/>
      <c r="C151" s="25"/>
      <c r="D151" s="25"/>
      <c r="E151" s="31"/>
    </row>
    <row r="152" spans="2:5" ht="18" customHeight="1">
      <c r="B152" s="31"/>
      <c r="C152" s="25"/>
      <c r="D152" s="25"/>
      <c r="E152" s="31"/>
    </row>
    <row r="153" spans="2:5" ht="18" customHeight="1">
      <c r="B153" s="31"/>
      <c r="C153" s="25"/>
      <c r="D153" s="25"/>
      <c r="E153" s="31"/>
    </row>
    <row r="154" spans="2:5" ht="18" customHeight="1">
      <c r="B154" s="31"/>
      <c r="C154" s="25"/>
      <c r="D154" s="25"/>
      <c r="E154" s="31"/>
    </row>
    <row r="155" spans="2:5" ht="18" customHeight="1">
      <c r="B155" s="31"/>
      <c r="C155" s="25"/>
      <c r="D155" s="25"/>
      <c r="E155" s="31"/>
    </row>
    <row r="156" spans="2:5" ht="18" customHeight="1">
      <c r="B156" s="31"/>
      <c r="C156" s="25"/>
      <c r="D156" s="25"/>
      <c r="E156" s="31"/>
    </row>
    <row r="157" spans="2:5" ht="18" customHeight="1">
      <c r="B157" s="31"/>
      <c r="C157" s="25"/>
      <c r="D157" s="25"/>
      <c r="E157" s="31"/>
    </row>
    <row r="158" spans="2:5" ht="18" customHeight="1">
      <c r="B158" s="31"/>
      <c r="C158" s="25"/>
      <c r="D158" s="25"/>
      <c r="E158" s="31"/>
    </row>
    <row r="159" spans="2:5" ht="18" customHeight="1">
      <c r="B159" s="31"/>
      <c r="C159" s="25"/>
      <c r="D159" s="25"/>
      <c r="E159" s="31"/>
    </row>
    <row r="160" spans="2:5" ht="18" customHeight="1">
      <c r="B160" s="31"/>
      <c r="C160" s="25"/>
      <c r="D160" s="25"/>
      <c r="E160" s="31"/>
    </row>
    <row r="161" spans="2:5" ht="18" customHeight="1">
      <c r="B161" s="31"/>
      <c r="C161" s="25"/>
      <c r="D161" s="25"/>
      <c r="E161" s="31"/>
    </row>
    <row r="162" spans="2:5" ht="18" customHeight="1">
      <c r="B162" s="31"/>
      <c r="C162" s="25"/>
      <c r="D162" s="25"/>
      <c r="E162" s="31"/>
    </row>
    <row r="163" spans="2:5" ht="18" customHeight="1">
      <c r="B163" s="31"/>
      <c r="C163" s="25"/>
      <c r="D163" s="25"/>
      <c r="E163" s="31"/>
    </row>
    <row r="164" spans="2:5" ht="18" customHeight="1">
      <c r="B164" s="31"/>
      <c r="C164" s="25"/>
      <c r="D164" s="25"/>
      <c r="E164" s="31"/>
    </row>
    <row r="165" spans="2:5" ht="18" customHeight="1">
      <c r="B165" s="31"/>
      <c r="C165" s="25"/>
      <c r="D165" s="25"/>
      <c r="E165" s="31"/>
    </row>
    <row r="166" spans="2:5" ht="18" customHeight="1">
      <c r="B166" s="31"/>
      <c r="C166" s="25"/>
      <c r="D166" s="25"/>
      <c r="E166" s="31"/>
    </row>
    <row r="167" spans="2:5" ht="18" customHeight="1">
      <c r="B167" s="31"/>
      <c r="C167" s="25"/>
      <c r="D167" s="25"/>
      <c r="E167" s="31"/>
    </row>
    <row r="168" spans="2:5" ht="18" customHeight="1">
      <c r="B168" s="31"/>
      <c r="C168" s="25"/>
      <c r="D168" s="25"/>
      <c r="E168" s="31"/>
    </row>
    <row r="169" spans="2:5" ht="18" customHeight="1">
      <c r="B169" s="31"/>
      <c r="C169" s="25"/>
      <c r="D169" s="25"/>
      <c r="E169" s="31"/>
    </row>
    <row r="170" spans="2:5" ht="18" customHeight="1">
      <c r="B170" s="31"/>
      <c r="C170" s="25"/>
      <c r="D170" s="25"/>
      <c r="E170" s="31"/>
    </row>
    <row r="171" spans="2:5" ht="18" customHeight="1">
      <c r="B171" s="31"/>
      <c r="C171" s="25"/>
      <c r="D171" s="25"/>
      <c r="E171" s="31"/>
    </row>
    <row r="172" spans="2:5" ht="18" customHeight="1">
      <c r="B172" s="31"/>
      <c r="C172" s="25"/>
      <c r="D172" s="25"/>
      <c r="E172" s="31"/>
    </row>
    <row r="173" spans="2:5" ht="18" customHeight="1">
      <c r="B173" s="31"/>
      <c r="C173" s="25"/>
      <c r="D173" s="25"/>
      <c r="E173" s="31"/>
    </row>
    <row r="174" spans="2:5" ht="18" customHeight="1">
      <c r="B174" s="31"/>
      <c r="C174" s="25"/>
      <c r="D174" s="25"/>
      <c r="E174" s="31"/>
    </row>
    <row r="175" spans="2:5" ht="18" customHeight="1">
      <c r="B175" s="31"/>
      <c r="C175" s="25"/>
      <c r="D175" s="25"/>
      <c r="E175" s="31"/>
    </row>
    <row r="176" spans="2:5" ht="18" customHeight="1">
      <c r="B176" s="31"/>
      <c r="C176" s="25"/>
      <c r="D176" s="25"/>
      <c r="E176" s="31"/>
    </row>
    <row r="177" spans="2:5" ht="18" customHeight="1">
      <c r="B177" s="31"/>
      <c r="C177" s="25"/>
      <c r="D177" s="25"/>
      <c r="E177" s="31"/>
    </row>
    <row r="178" spans="2:5" ht="18" customHeight="1">
      <c r="B178" s="31"/>
      <c r="C178" s="25"/>
      <c r="D178" s="25"/>
      <c r="E178" s="31"/>
    </row>
    <row r="179" spans="2:5" ht="18" customHeight="1">
      <c r="B179" s="31"/>
      <c r="C179" s="25"/>
      <c r="D179" s="25"/>
      <c r="E179" s="31"/>
    </row>
    <row r="180" spans="2:5" ht="18" customHeight="1">
      <c r="B180" s="31"/>
      <c r="C180" s="25"/>
      <c r="D180" s="25"/>
      <c r="E180" s="31"/>
    </row>
    <row r="181" spans="2:5" ht="18" customHeight="1">
      <c r="B181" s="31"/>
      <c r="C181" s="25"/>
      <c r="D181" s="25"/>
      <c r="E181" s="31"/>
    </row>
    <row r="182" spans="2:5" ht="18" customHeight="1">
      <c r="B182" s="31"/>
      <c r="C182" s="25"/>
      <c r="D182" s="25"/>
      <c r="E182" s="31"/>
    </row>
    <row r="183" spans="2:5" ht="18" customHeight="1">
      <c r="B183" s="31"/>
      <c r="C183" s="25"/>
      <c r="D183" s="25"/>
      <c r="E183" s="31"/>
    </row>
    <row r="184" spans="2:5" ht="18" customHeight="1">
      <c r="B184" s="31"/>
      <c r="C184" s="25"/>
      <c r="D184" s="25"/>
      <c r="E184" s="31"/>
    </row>
    <row r="185" spans="2:5" ht="18" customHeight="1">
      <c r="B185" s="31"/>
      <c r="C185" s="25"/>
      <c r="D185" s="25"/>
      <c r="E185" s="31"/>
    </row>
    <row r="186" spans="2:5" ht="18" customHeight="1">
      <c r="B186" s="31"/>
      <c r="C186" s="25"/>
      <c r="D186" s="25"/>
      <c r="E186" s="31"/>
    </row>
    <row r="187" spans="2:5" ht="18" customHeight="1">
      <c r="B187" s="31"/>
      <c r="C187" s="25"/>
      <c r="D187" s="25"/>
      <c r="E187" s="31"/>
    </row>
    <row r="188" spans="2:5" ht="18" customHeight="1">
      <c r="B188" s="31"/>
      <c r="C188" s="25"/>
      <c r="D188" s="25"/>
      <c r="E188" s="31"/>
    </row>
    <row r="189" spans="2:5" ht="18" customHeight="1">
      <c r="B189" s="31"/>
      <c r="C189" s="25"/>
      <c r="D189" s="25"/>
      <c r="E189" s="31"/>
    </row>
    <row r="190" spans="2:5" ht="18" customHeight="1">
      <c r="B190" s="31"/>
      <c r="C190" s="25"/>
      <c r="D190" s="25"/>
      <c r="E190" s="31"/>
    </row>
    <row r="191" spans="2:5" ht="18" customHeight="1">
      <c r="B191" s="31"/>
      <c r="C191" s="25"/>
      <c r="D191" s="25"/>
      <c r="E191" s="31"/>
    </row>
    <row r="192" spans="2:5" ht="18" customHeight="1">
      <c r="B192" s="31"/>
      <c r="C192" s="25"/>
      <c r="D192" s="25"/>
      <c r="E192" s="31"/>
    </row>
    <row r="193" spans="2:5" ht="18" customHeight="1">
      <c r="B193" s="31"/>
      <c r="C193" s="25"/>
      <c r="D193" s="25"/>
      <c r="E193" s="31"/>
    </row>
    <row r="194" spans="2:5" ht="18" customHeight="1">
      <c r="B194" s="31"/>
      <c r="C194" s="25"/>
      <c r="D194" s="25"/>
      <c r="E194" s="31"/>
    </row>
    <row r="195" spans="2:5" ht="18" customHeight="1">
      <c r="B195" s="31"/>
      <c r="C195" s="25"/>
      <c r="D195" s="25"/>
      <c r="E195" s="31"/>
    </row>
    <row r="196" spans="2:5" ht="18" customHeight="1">
      <c r="B196" s="31"/>
      <c r="C196" s="25"/>
      <c r="D196" s="25"/>
      <c r="E196" s="31"/>
    </row>
    <row r="197" spans="2:5" ht="18" customHeight="1">
      <c r="B197" s="31"/>
      <c r="C197" s="25"/>
      <c r="D197" s="25"/>
      <c r="E197" s="31"/>
    </row>
    <row r="198" spans="2:5" ht="18" customHeight="1">
      <c r="B198" s="31"/>
      <c r="C198" s="25"/>
      <c r="D198" s="25"/>
      <c r="E198" s="31"/>
    </row>
    <row r="199" spans="2:5" ht="18" customHeight="1">
      <c r="B199" s="31"/>
      <c r="C199" s="25"/>
      <c r="D199" s="25"/>
      <c r="E199" s="31"/>
    </row>
    <row r="200" spans="2:5" ht="18" customHeight="1">
      <c r="B200" s="31"/>
      <c r="C200" s="25"/>
      <c r="D200" s="25"/>
      <c r="E200" s="31"/>
    </row>
    <row r="201" spans="2:5" ht="18" customHeight="1">
      <c r="B201" s="31"/>
      <c r="C201" s="25"/>
      <c r="D201" s="25"/>
      <c r="E201" s="31"/>
    </row>
    <row r="202" spans="2:5" ht="18" customHeight="1">
      <c r="B202" s="31"/>
      <c r="C202" s="25"/>
      <c r="D202" s="25"/>
      <c r="E202" s="31"/>
    </row>
    <row r="203" spans="2:5" ht="18" customHeight="1">
      <c r="B203" s="31"/>
      <c r="C203" s="25"/>
      <c r="D203" s="25"/>
      <c r="E203" s="31"/>
    </row>
    <row r="204" spans="2:5" ht="18" customHeight="1">
      <c r="B204" s="31"/>
      <c r="C204" s="25"/>
      <c r="D204" s="25"/>
      <c r="E204" s="31"/>
    </row>
    <row r="205" spans="2:5" ht="18" customHeight="1">
      <c r="B205" s="31"/>
      <c r="C205" s="25"/>
      <c r="D205" s="25"/>
      <c r="E205" s="31"/>
    </row>
    <row r="206" spans="2:5" ht="18" customHeight="1">
      <c r="B206" s="31"/>
      <c r="C206" s="25"/>
      <c r="D206" s="25"/>
      <c r="E206" s="31"/>
    </row>
    <row r="207" spans="2:5" ht="18" customHeight="1">
      <c r="B207" s="31"/>
      <c r="C207" s="25"/>
      <c r="D207" s="25"/>
      <c r="E207" s="31"/>
    </row>
    <row r="208" spans="2:5" ht="18" customHeight="1">
      <c r="B208" s="31"/>
      <c r="C208" s="25"/>
      <c r="D208" s="25"/>
      <c r="E208" s="31"/>
    </row>
    <row r="209" spans="2:5" ht="18" customHeight="1">
      <c r="B209" s="31"/>
      <c r="C209" s="25"/>
      <c r="D209" s="25"/>
      <c r="E209" s="31"/>
    </row>
    <row r="210" spans="2:5" ht="18" customHeight="1">
      <c r="B210" s="31"/>
      <c r="C210" s="25"/>
      <c r="D210" s="25"/>
      <c r="E210" s="31"/>
    </row>
    <row r="211" spans="2:5" ht="18" customHeight="1">
      <c r="B211" s="31"/>
      <c r="C211" s="25"/>
      <c r="D211" s="25"/>
      <c r="E211" s="31"/>
    </row>
    <row r="212" spans="2:5" ht="18" customHeight="1">
      <c r="B212" s="31"/>
      <c r="C212" s="25"/>
      <c r="D212" s="25"/>
      <c r="E212" s="31"/>
    </row>
    <row r="213" spans="2:5" ht="18" customHeight="1">
      <c r="B213" s="31"/>
      <c r="C213" s="25"/>
      <c r="D213" s="25"/>
      <c r="E213" s="31"/>
    </row>
    <row r="214" spans="2:5" ht="18" customHeight="1">
      <c r="B214" s="31"/>
      <c r="C214" s="25"/>
      <c r="D214" s="25"/>
      <c r="E214" s="31"/>
    </row>
    <row r="215" spans="2:5" ht="18" customHeight="1">
      <c r="B215" s="31"/>
      <c r="C215" s="25"/>
      <c r="D215" s="25"/>
      <c r="E215" s="31"/>
    </row>
    <row r="216" spans="2:5" ht="18" customHeight="1">
      <c r="B216" s="31"/>
      <c r="C216" s="25"/>
      <c r="D216" s="25"/>
      <c r="E216" s="31"/>
    </row>
    <row r="217" spans="2:5" ht="18" customHeight="1">
      <c r="B217" s="31"/>
      <c r="C217" s="25"/>
      <c r="D217" s="25"/>
      <c r="E217" s="31"/>
    </row>
    <row r="218" spans="2:5" ht="18" customHeight="1">
      <c r="B218" s="31"/>
      <c r="C218" s="25"/>
      <c r="D218" s="25"/>
      <c r="E218" s="31"/>
    </row>
    <row r="219" spans="2:5" ht="18" customHeight="1">
      <c r="B219" s="31"/>
      <c r="C219" s="25"/>
      <c r="D219" s="25"/>
      <c r="E219" s="31"/>
    </row>
    <row r="220" spans="2:5" ht="18" customHeight="1">
      <c r="B220" s="31"/>
      <c r="C220" s="25"/>
      <c r="D220" s="25"/>
      <c r="E220" s="31"/>
    </row>
    <row r="221" spans="2:5" ht="18" customHeight="1">
      <c r="B221" s="31"/>
      <c r="C221" s="25"/>
      <c r="D221" s="25"/>
      <c r="E221" s="31"/>
    </row>
    <row r="222" spans="2:5" ht="18" customHeight="1">
      <c r="B222" s="31"/>
      <c r="C222" s="25"/>
      <c r="D222" s="25"/>
      <c r="E222" s="31"/>
    </row>
    <row r="223" spans="2:5" ht="18" customHeight="1">
      <c r="B223" s="31"/>
      <c r="C223" s="25"/>
      <c r="D223" s="25"/>
      <c r="E223" s="31"/>
    </row>
    <row r="224" spans="2:5" ht="18" customHeight="1">
      <c r="B224" s="31"/>
      <c r="C224" s="25"/>
      <c r="D224" s="25"/>
      <c r="E224" s="31"/>
    </row>
    <row r="225" spans="2:5" ht="18" customHeight="1">
      <c r="B225" s="31"/>
      <c r="C225" s="25"/>
      <c r="D225" s="25"/>
      <c r="E225" s="31"/>
    </row>
    <row r="226" spans="2:5" ht="18" customHeight="1">
      <c r="B226" s="31"/>
      <c r="C226" s="25"/>
      <c r="D226" s="25"/>
      <c r="E226" s="31"/>
    </row>
    <row r="227" spans="2:5" ht="18" customHeight="1">
      <c r="B227" s="31"/>
      <c r="C227" s="25"/>
      <c r="D227" s="25"/>
      <c r="E227" s="31"/>
    </row>
    <row r="228" spans="2:5" ht="18" customHeight="1">
      <c r="B228" s="31"/>
      <c r="C228" s="25"/>
      <c r="D228" s="25"/>
      <c r="E228" s="31"/>
    </row>
    <row r="229" spans="2:5" ht="18" customHeight="1">
      <c r="B229" s="31"/>
      <c r="C229" s="25"/>
      <c r="D229" s="25"/>
      <c r="E229" s="31"/>
    </row>
    <row r="230" spans="2:5" ht="18" customHeight="1">
      <c r="B230" s="31"/>
      <c r="C230" s="25"/>
      <c r="D230" s="25"/>
      <c r="E230" s="31"/>
    </row>
    <row r="231" spans="2:5" ht="18" customHeight="1">
      <c r="B231" s="31"/>
      <c r="C231" s="25"/>
      <c r="D231" s="25"/>
      <c r="E231" s="31"/>
    </row>
    <row r="232" spans="2:5" ht="18" customHeight="1">
      <c r="B232" s="31"/>
      <c r="C232" s="25"/>
      <c r="D232" s="25"/>
      <c r="E232" s="31"/>
    </row>
    <row r="233" spans="2:5" ht="18" customHeight="1">
      <c r="B233" s="31"/>
      <c r="C233" s="25"/>
      <c r="D233" s="25"/>
      <c r="E233" s="31"/>
    </row>
    <row r="234" spans="2:5" ht="18" customHeight="1">
      <c r="B234" s="31"/>
      <c r="C234" s="25"/>
      <c r="D234" s="25"/>
      <c r="E234" s="31"/>
    </row>
    <row r="235" spans="2:5" ht="18" customHeight="1">
      <c r="B235" s="31"/>
      <c r="C235" s="25"/>
      <c r="D235" s="25"/>
      <c r="E235" s="31"/>
    </row>
    <row r="236" spans="2:5" ht="18" customHeight="1">
      <c r="B236" s="31"/>
      <c r="C236" s="25"/>
      <c r="D236" s="25"/>
      <c r="E236" s="31"/>
    </row>
    <row r="237" spans="2:5" ht="18" customHeight="1">
      <c r="B237" s="31"/>
      <c r="C237" s="25"/>
      <c r="D237" s="25"/>
      <c r="E237" s="31"/>
    </row>
    <row r="238" spans="2:5" ht="18" customHeight="1">
      <c r="B238" s="31"/>
      <c r="C238" s="25"/>
      <c r="D238" s="25"/>
      <c r="E238" s="31"/>
    </row>
    <row r="239" spans="2:5" ht="18" customHeight="1">
      <c r="B239" s="31"/>
      <c r="C239" s="25"/>
      <c r="D239" s="25"/>
      <c r="E239" s="31"/>
    </row>
    <row r="240" spans="2:5" ht="18" customHeight="1">
      <c r="B240" s="31"/>
      <c r="C240" s="25"/>
      <c r="D240" s="25"/>
      <c r="E240" s="31"/>
    </row>
    <row r="241" spans="2:5" ht="18" customHeight="1">
      <c r="B241" s="31"/>
      <c r="C241" s="25"/>
      <c r="D241" s="25"/>
      <c r="E241" s="31"/>
    </row>
    <row r="242" spans="2:5" ht="18" customHeight="1">
      <c r="B242" s="31"/>
      <c r="C242" s="25"/>
      <c r="D242" s="25"/>
      <c r="E242" s="31"/>
    </row>
    <row r="243" spans="2:5" ht="18" customHeight="1">
      <c r="B243" s="31"/>
      <c r="C243" s="25"/>
      <c r="D243" s="25"/>
      <c r="E243" s="31"/>
    </row>
    <row r="244" spans="2:5" ht="18" customHeight="1">
      <c r="B244" s="31"/>
      <c r="C244" s="25"/>
      <c r="D244" s="25"/>
      <c r="E244" s="31"/>
    </row>
    <row r="245" spans="2:5" ht="18" customHeight="1">
      <c r="B245" s="31"/>
      <c r="C245" s="25"/>
      <c r="D245" s="25"/>
      <c r="E245" s="31"/>
    </row>
    <row r="246" spans="2:5" ht="18" customHeight="1">
      <c r="B246" s="31"/>
      <c r="C246" s="25"/>
      <c r="D246" s="25"/>
      <c r="E246" s="31"/>
    </row>
    <row r="247" spans="2:5" ht="18" customHeight="1">
      <c r="B247" s="31"/>
      <c r="C247" s="25"/>
      <c r="D247" s="25"/>
      <c r="E247" s="31"/>
    </row>
    <row r="248" spans="2:5" ht="18" customHeight="1">
      <c r="B248" s="31"/>
      <c r="C248" s="25"/>
      <c r="D248" s="25"/>
      <c r="E248" s="31"/>
    </row>
    <row r="249" spans="2:5" ht="18" customHeight="1">
      <c r="B249" s="31"/>
      <c r="C249" s="25"/>
      <c r="D249" s="25"/>
      <c r="E249" s="31"/>
    </row>
    <row r="250" spans="2:5" ht="18" customHeight="1">
      <c r="B250" s="31"/>
      <c r="C250" s="25"/>
      <c r="D250" s="25"/>
      <c r="E250" s="31"/>
    </row>
    <row r="251" spans="2:5" ht="18" customHeight="1">
      <c r="B251" s="31"/>
      <c r="C251" s="25"/>
      <c r="D251" s="25"/>
      <c r="E251" s="31"/>
    </row>
    <row r="252" spans="2:5" ht="18" customHeight="1">
      <c r="B252" s="31"/>
      <c r="C252" s="25"/>
      <c r="D252" s="25"/>
      <c r="E252" s="31"/>
    </row>
    <row r="253" spans="2:5" ht="18" customHeight="1">
      <c r="B253" s="31"/>
      <c r="C253" s="25"/>
      <c r="D253" s="25"/>
      <c r="E253" s="31"/>
    </row>
    <row r="254" spans="2:5" ht="18" customHeight="1">
      <c r="B254" s="31"/>
      <c r="C254" s="25"/>
      <c r="D254" s="25"/>
      <c r="E254" s="31"/>
    </row>
    <row r="255" spans="2:5" ht="18" customHeight="1">
      <c r="B255" s="31"/>
      <c r="C255" s="25"/>
      <c r="D255" s="25"/>
      <c r="E255" s="31"/>
    </row>
    <row r="256" spans="2:5" ht="18" customHeight="1">
      <c r="B256" s="31"/>
      <c r="C256" s="25"/>
      <c r="D256" s="25"/>
      <c r="E256" s="31"/>
    </row>
    <row r="257" spans="2:5" ht="18" customHeight="1">
      <c r="B257" s="31"/>
      <c r="C257" s="25"/>
      <c r="D257" s="25"/>
      <c r="E257" s="31"/>
    </row>
    <row r="258" spans="2:5" ht="18" customHeight="1">
      <c r="B258" s="31"/>
      <c r="C258" s="25"/>
      <c r="D258" s="25"/>
      <c r="E258" s="31"/>
    </row>
    <row r="259" spans="2:5" ht="18" customHeight="1">
      <c r="B259" s="31"/>
      <c r="C259" s="25"/>
      <c r="D259" s="25"/>
      <c r="E259" s="31"/>
    </row>
    <row r="260" spans="2:5" ht="18" customHeight="1">
      <c r="B260" s="31"/>
      <c r="C260" s="25"/>
      <c r="D260" s="25"/>
      <c r="E260" s="31"/>
    </row>
    <row r="261" spans="2:5" ht="18" customHeight="1">
      <c r="B261" s="31"/>
      <c r="C261" s="25"/>
      <c r="D261" s="25"/>
      <c r="E261" s="31"/>
    </row>
    <row r="262" spans="2:5" ht="18" customHeight="1">
      <c r="B262" s="31"/>
      <c r="C262" s="25"/>
      <c r="D262" s="25"/>
      <c r="E262" s="31"/>
    </row>
    <row r="263" spans="2:5" ht="18" customHeight="1">
      <c r="B263" s="31"/>
      <c r="C263" s="25"/>
      <c r="D263" s="25"/>
      <c r="E263" s="31"/>
    </row>
    <row r="264" spans="2:5" ht="18" customHeight="1">
      <c r="B264" s="31"/>
      <c r="C264" s="25"/>
      <c r="D264" s="25"/>
      <c r="E264" s="31"/>
    </row>
    <row r="265" spans="2:5" ht="18" customHeight="1">
      <c r="B265" s="31"/>
      <c r="C265" s="25"/>
      <c r="D265" s="25"/>
      <c r="E265" s="31"/>
    </row>
    <row r="266" spans="2:5" ht="18" customHeight="1">
      <c r="B266" s="31"/>
      <c r="C266" s="25"/>
      <c r="D266" s="25"/>
      <c r="E266" s="31"/>
    </row>
    <row r="267" spans="2:5" ht="18" customHeight="1">
      <c r="B267" s="31"/>
      <c r="C267" s="25"/>
      <c r="D267" s="25"/>
      <c r="E267" s="31"/>
    </row>
    <row r="268" spans="2:5" ht="18" customHeight="1">
      <c r="B268" s="31"/>
      <c r="C268" s="25"/>
      <c r="D268" s="25"/>
      <c r="E268" s="31"/>
    </row>
    <row r="269" spans="2:5" ht="18" customHeight="1">
      <c r="B269" s="31"/>
      <c r="C269" s="25"/>
      <c r="D269" s="25"/>
      <c r="E269" s="31"/>
    </row>
    <row r="270" spans="2:5" ht="18" customHeight="1">
      <c r="B270" s="31"/>
      <c r="C270" s="25"/>
      <c r="D270" s="25"/>
      <c r="E270" s="31"/>
    </row>
    <row r="271" spans="2:5" ht="18" customHeight="1">
      <c r="B271" s="31"/>
      <c r="C271" s="25"/>
      <c r="D271" s="25"/>
      <c r="E271" s="31"/>
    </row>
    <row r="272" spans="2:5" ht="18" customHeight="1">
      <c r="B272" s="31"/>
      <c r="C272" s="25"/>
      <c r="D272" s="25"/>
      <c r="E272" s="31"/>
    </row>
    <row r="273" spans="2:5" ht="18" customHeight="1">
      <c r="B273" s="31"/>
      <c r="C273" s="25"/>
      <c r="D273" s="25"/>
      <c r="E273" s="31"/>
    </row>
    <row r="274" spans="2:5" ht="18" customHeight="1">
      <c r="B274" s="31"/>
      <c r="C274" s="25"/>
      <c r="D274" s="25"/>
      <c r="E274" s="31"/>
    </row>
    <row r="275" spans="2:5" ht="18" customHeight="1">
      <c r="B275" s="31"/>
      <c r="C275" s="25"/>
      <c r="D275" s="25"/>
      <c r="E275" s="31"/>
    </row>
    <row r="276" spans="2:5" ht="18" customHeight="1">
      <c r="B276" s="31"/>
      <c r="C276" s="25"/>
      <c r="D276" s="25"/>
      <c r="E276" s="31"/>
    </row>
    <row r="277" spans="2:5" ht="18" customHeight="1">
      <c r="B277" s="31"/>
      <c r="C277" s="25"/>
      <c r="D277" s="25"/>
      <c r="E277" s="31"/>
    </row>
    <row r="278" spans="2:5" ht="18" customHeight="1">
      <c r="B278" s="31"/>
      <c r="C278" s="25"/>
      <c r="D278" s="25"/>
      <c r="E278" s="31"/>
    </row>
    <row r="279" spans="2:5" ht="18" customHeight="1">
      <c r="B279" s="31"/>
      <c r="C279" s="25"/>
      <c r="D279" s="25"/>
      <c r="E279" s="31"/>
    </row>
    <row r="280" spans="2:5" ht="18" customHeight="1">
      <c r="B280" s="31"/>
      <c r="C280" s="25"/>
      <c r="D280" s="25"/>
      <c r="E280" s="31"/>
    </row>
    <row r="281" spans="2:5" ht="18" customHeight="1">
      <c r="B281" s="31"/>
      <c r="C281" s="25"/>
      <c r="D281" s="25"/>
      <c r="E281" s="31"/>
    </row>
    <row r="282" spans="2:5" ht="18" customHeight="1">
      <c r="B282" s="31"/>
      <c r="C282" s="25"/>
      <c r="D282" s="25"/>
      <c r="E282" s="31"/>
    </row>
    <row r="283" spans="2:5" ht="18" customHeight="1">
      <c r="B283" s="31"/>
      <c r="C283" s="25"/>
      <c r="D283" s="25"/>
      <c r="E283" s="31"/>
    </row>
    <row r="284" spans="2:5" ht="18" customHeight="1">
      <c r="B284" s="31"/>
      <c r="C284" s="25"/>
      <c r="D284" s="25"/>
      <c r="E284" s="31"/>
    </row>
    <row r="285" spans="2:5" ht="18" customHeight="1">
      <c r="B285" s="31"/>
      <c r="C285" s="25"/>
      <c r="D285" s="25"/>
      <c r="E285" s="31"/>
    </row>
    <row r="286" spans="2:5" ht="18" customHeight="1">
      <c r="B286" s="31"/>
      <c r="C286" s="25"/>
      <c r="D286" s="25"/>
      <c r="E286" s="31"/>
    </row>
    <row r="287" spans="2:5" ht="18" customHeight="1">
      <c r="B287" s="31"/>
      <c r="C287" s="25"/>
      <c r="D287" s="25"/>
      <c r="E287" s="31"/>
    </row>
    <row r="288" spans="2:5" ht="18" customHeight="1">
      <c r="B288" s="31"/>
      <c r="C288" s="25"/>
      <c r="D288" s="25"/>
      <c r="E288" s="31"/>
    </row>
    <row r="289" spans="2:5" ht="18" customHeight="1">
      <c r="B289" s="31"/>
      <c r="C289" s="25"/>
      <c r="D289" s="25"/>
      <c r="E289" s="31"/>
    </row>
    <row r="290" spans="2:5" ht="18" customHeight="1">
      <c r="B290" s="31"/>
      <c r="C290" s="25"/>
      <c r="D290" s="25"/>
      <c r="E290" s="31"/>
    </row>
    <row r="291" spans="2:5" ht="18" customHeight="1">
      <c r="B291" s="31"/>
      <c r="C291" s="25"/>
      <c r="D291" s="25"/>
      <c r="E291" s="31"/>
    </row>
    <row r="292" spans="2:5" ht="18" customHeight="1">
      <c r="B292" s="31"/>
      <c r="C292" s="25"/>
      <c r="D292" s="25"/>
      <c r="E292" s="31"/>
    </row>
    <row r="293" spans="2:5" ht="18" customHeight="1">
      <c r="B293" s="31"/>
      <c r="C293" s="25"/>
      <c r="D293" s="25"/>
      <c r="E293" s="31"/>
    </row>
    <row r="294" spans="2:5" ht="18" customHeight="1">
      <c r="B294" s="31"/>
      <c r="C294" s="25"/>
      <c r="D294" s="25"/>
      <c r="E294" s="31"/>
    </row>
    <row r="295" spans="2:5" ht="18" customHeight="1">
      <c r="B295" s="31"/>
      <c r="C295" s="25"/>
      <c r="D295" s="25"/>
      <c r="E295" s="31"/>
    </row>
    <row r="296" spans="2:5" ht="18" customHeight="1">
      <c r="B296" s="31"/>
      <c r="C296" s="25"/>
      <c r="D296" s="25"/>
      <c r="E296" s="31"/>
    </row>
    <row r="297" spans="2:5" ht="18" customHeight="1">
      <c r="B297" s="31"/>
      <c r="C297" s="25"/>
      <c r="D297" s="25"/>
      <c r="E297" s="31"/>
    </row>
    <row r="298" spans="2:5" ht="18" customHeight="1">
      <c r="B298" s="31"/>
      <c r="C298" s="25"/>
      <c r="D298" s="25"/>
      <c r="E298" s="31"/>
    </row>
    <row r="299" spans="2:5" ht="18" customHeight="1">
      <c r="B299" s="31"/>
      <c r="C299" s="25"/>
      <c r="D299" s="25"/>
      <c r="E299" s="31"/>
    </row>
    <row r="300" spans="2:5" ht="18" customHeight="1">
      <c r="B300" s="31"/>
      <c r="C300" s="25"/>
      <c r="D300" s="25"/>
      <c r="E300" s="31"/>
    </row>
    <row r="301" spans="2:5" ht="18" customHeight="1">
      <c r="B301" s="31"/>
      <c r="C301" s="25"/>
      <c r="D301" s="25"/>
      <c r="E301" s="31"/>
    </row>
    <row r="302" spans="2:5" ht="18" customHeight="1">
      <c r="B302" s="31"/>
      <c r="C302" s="25"/>
      <c r="D302" s="25"/>
      <c r="E302" s="31"/>
    </row>
    <row r="303" spans="2:5" ht="18" customHeight="1">
      <c r="B303" s="31"/>
      <c r="C303" s="25"/>
      <c r="D303" s="25"/>
      <c r="E303" s="31"/>
    </row>
    <row r="304" spans="2:5" ht="18" customHeight="1">
      <c r="B304" s="31"/>
      <c r="C304" s="25"/>
      <c r="D304" s="25"/>
      <c r="E304" s="31"/>
    </row>
    <row r="305" spans="2:5" ht="18" customHeight="1">
      <c r="B305" s="31"/>
      <c r="C305" s="25"/>
      <c r="D305" s="25"/>
      <c r="E305" s="31"/>
    </row>
    <row r="306" spans="2:5" ht="18" customHeight="1">
      <c r="B306" s="31"/>
      <c r="C306" s="25"/>
      <c r="D306" s="25"/>
      <c r="E306" s="31"/>
    </row>
    <row r="307" spans="2:5" ht="18" customHeight="1">
      <c r="B307" s="31"/>
      <c r="C307" s="25"/>
      <c r="D307" s="25"/>
      <c r="E307" s="31"/>
    </row>
    <row r="308" spans="2:5" ht="18" customHeight="1">
      <c r="B308" s="31"/>
      <c r="C308" s="25"/>
      <c r="D308" s="25"/>
      <c r="E308" s="31"/>
    </row>
    <row r="309" spans="2:5" ht="18" customHeight="1">
      <c r="B309" s="31"/>
      <c r="C309" s="25"/>
      <c r="D309" s="25"/>
      <c r="E309" s="31"/>
    </row>
    <row r="310" spans="2:5" ht="18" customHeight="1">
      <c r="B310" s="31"/>
      <c r="C310" s="25"/>
      <c r="D310" s="25"/>
      <c r="E310" s="31"/>
    </row>
    <row r="311" spans="2:5" ht="18" customHeight="1">
      <c r="B311" s="31"/>
      <c r="C311" s="25"/>
      <c r="D311" s="25"/>
      <c r="E311" s="31"/>
    </row>
    <row r="312" spans="2:5" ht="18" customHeight="1">
      <c r="B312" s="31"/>
      <c r="C312" s="25"/>
      <c r="D312" s="25"/>
      <c r="E312" s="31"/>
    </row>
    <row r="313" spans="2:5" ht="18" customHeight="1">
      <c r="B313" s="31"/>
      <c r="C313" s="25"/>
      <c r="D313" s="25"/>
      <c r="E313" s="31"/>
    </row>
    <row r="314" spans="2:5" ht="18" customHeight="1">
      <c r="B314" s="31"/>
      <c r="C314" s="25"/>
      <c r="D314" s="25"/>
      <c r="E314" s="31"/>
    </row>
    <row r="315" spans="2:5" ht="18" customHeight="1">
      <c r="B315" s="31"/>
      <c r="C315" s="25"/>
      <c r="D315" s="25"/>
      <c r="E315" s="31"/>
    </row>
    <row r="316" spans="2:5" ht="18" customHeight="1">
      <c r="B316" s="31"/>
      <c r="C316" s="25"/>
      <c r="D316" s="25"/>
      <c r="E316" s="31"/>
    </row>
    <row r="317" spans="2:5" ht="18" customHeight="1">
      <c r="B317" s="31"/>
      <c r="C317" s="25"/>
      <c r="D317" s="25"/>
      <c r="E317" s="31"/>
    </row>
    <row r="318" spans="2:5" ht="18" customHeight="1">
      <c r="B318" s="31"/>
      <c r="C318" s="25"/>
      <c r="D318" s="25"/>
      <c r="E318" s="31"/>
    </row>
    <row r="319" spans="2:5" ht="18" customHeight="1">
      <c r="B319" s="31"/>
      <c r="C319" s="25"/>
      <c r="D319" s="25"/>
      <c r="E319" s="31"/>
    </row>
    <row r="320" spans="2:5" ht="18" customHeight="1">
      <c r="B320" s="31"/>
      <c r="C320" s="25"/>
      <c r="D320" s="25"/>
      <c r="E320" s="31"/>
    </row>
    <row r="321" spans="2:5" ht="18" customHeight="1">
      <c r="B321" s="31"/>
      <c r="C321" s="25"/>
      <c r="D321" s="25"/>
      <c r="E321" s="31"/>
    </row>
    <row r="322" spans="2:5" ht="18" customHeight="1">
      <c r="B322" s="31"/>
      <c r="C322" s="25"/>
      <c r="D322" s="25"/>
      <c r="E322" s="31"/>
    </row>
    <row r="323" spans="2:5" ht="18" customHeight="1">
      <c r="B323" s="31"/>
      <c r="C323" s="25"/>
      <c r="D323" s="25"/>
      <c r="E323" s="31"/>
    </row>
    <row r="324" spans="2:5" ht="18" customHeight="1">
      <c r="B324" s="31"/>
      <c r="C324" s="25"/>
      <c r="D324" s="25"/>
      <c r="E324" s="31"/>
    </row>
    <row r="325" spans="2:5" ht="18" customHeight="1">
      <c r="B325" s="31"/>
      <c r="C325" s="25"/>
      <c r="D325" s="25"/>
      <c r="E325" s="31"/>
    </row>
    <row r="326" spans="2:5" ht="18" customHeight="1">
      <c r="B326" s="31"/>
      <c r="C326" s="25"/>
      <c r="D326" s="25"/>
      <c r="E326" s="31"/>
    </row>
    <row r="327" spans="2:5" ht="18" customHeight="1">
      <c r="B327" s="31"/>
      <c r="C327" s="25"/>
      <c r="D327" s="25"/>
      <c r="E327" s="31"/>
    </row>
    <row r="328" spans="2:5" ht="18" customHeight="1">
      <c r="B328" s="31"/>
      <c r="C328" s="25"/>
      <c r="D328" s="25"/>
      <c r="E328" s="31"/>
    </row>
    <row r="329" spans="2:5" ht="18" customHeight="1">
      <c r="B329" s="31"/>
      <c r="C329" s="25"/>
      <c r="D329" s="25"/>
      <c r="E329" s="31"/>
    </row>
    <row r="330" spans="2:5" ht="18" customHeight="1">
      <c r="B330" s="31"/>
      <c r="C330" s="25"/>
      <c r="D330" s="25"/>
      <c r="E330" s="31"/>
    </row>
    <row r="331" spans="2:5" ht="18" customHeight="1">
      <c r="B331" s="31"/>
      <c r="C331" s="25"/>
      <c r="D331" s="25"/>
      <c r="E331" s="31"/>
    </row>
    <row r="332" spans="2:5" ht="18" customHeight="1">
      <c r="B332" s="31"/>
      <c r="C332" s="25"/>
      <c r="D332" s="25"/>
      <c r="E332" s="31"/>
    </row>
    <row r="333" spans="2:5" ht="18" customHeight="1">
      <c r="B333" s="31"/>
      <c r="C333" s="25"/>
      <c r="D333" s="25"/>
      <c r="E333" s="31"/>
    </row>
    <row r="334" spans="2:5" ht="18" customHeight="1">
      <c r="B334" s="31"/>
      <c r="C334" s="25"/>
      <c r="D334" s="25"/>
      <c r="E334" s="31"/>
    </row>
    <row r="335" spans="2:5" ht="18" customHeight="1">
      <c r="B335" s="31"/>
      <c r="C335" s="25"/>
      <c r="D335" s="25"/>
      <c r="E335" s="31"/>
    </row>
    <row r="336" spans="2:5" ht="18" customHeight="1">
      <c r="B336" s="31"/>
      <c r="C336" s="25"/>
      <c r="D336" s="25"/>
      <c r="E336" s="31"/>
    </row>
    <row r="337" spans="2:5" ht="18" customHeight="1">
      <c r="B337" s="31"/>
      <c r="C337" s="25"/>
      <c r="D337" s="25"/>
      <c r="E337" s="31"/>
    </row>
    <row r="338" spans="2:5" ht="18" customHeight="1">
      <c r="B338" s="31"/>
      <c r="C338" s="25"/>
      <c r="D338" s="25"/>
      <c r="E338" s="31"/>
    </row>
    <row r="339" spans="2:5" ht="18" customHeight="1">
      <c r="B339" s="31"/>
      <c r="C339" s="25"/>
      <c r="D339" s="25"/>
      <c r="E339" s="31"/>
    </row>
    <row r="340" spans="2:5" ht="18" customHeight="1">
      <c r="B340" s="31"/>
      <c r="C340" s="25"/>
      <c r="D340" s="25"/>
      <c r="E340" s="31"/>
    </row>
    <row r="341" spans="2:5" ht="18" customHeight="1">
      <c r="B341" s="31"/>
      <c r="C341" s="25"/>
      <c r="D341" s="25"/>
      <c r="E341" s="31"/>
    </row>
    <row r="342" spans="2:5" ht="18" customHeight="1">
      <c r="B342" s="31"/>
      <c r="C342" s="25"/>
      <c r="D342" s="25"/>
      <c r="E342" s="31"/>
    </row>
    <row r="343" spans="2:5" ht="18" customHeight="1">
      <c r="B343" s="31"/>
      <c r="C343" s="25"/>
      <c r="D343" s="25"/>
      <c r="E343" s="31"/>
    </row>
    <row r="344" spans="2:5" ht="18" customHeight="1">
      <c r="B344" s="31"/>
      <c r="C344" s="25"/>
      <c r="D344" s="25"/>
      <c r="E344" s="31"/>
    </row>
    <row r="345" spans="2:5" ht="18" customHeight="1">
      <c r="B345" s="31"/>
      <c r="C345" s="25"/>
      <c r="D345" s="25"/>
      <c r="E345" s="31"/>
    </row>
    <row r="346" spans="2:5" ht="18" customHeight="1">
      <c r="B346" s="31"/>
      <c r="C346" s="25"/>
      <c r="D346" s="25"/>
      <c r="E346" s="31"/>
    </row>
    <row r="347" spans="2:5" ht="18" customHeight="1">
      <c r="B347" s="31"/>
      <c r="C347" s="25"/>
      <c r="D347" s="25"/>
      <c r="E347" s="31"/>
    </row>
    <row r="348" spans="2:5" ht="18" customHeight="1">
      <c r="B348" s="31"/>
      <c r="C348" s="25"/>
      <c r="D348" s="25"/>
      <c r="E348" s="31"/>
    </row>
    <row r="349" spans="2:5" ht="18" customHeight="1">
      <c r="B349" s="31"/>
      <c r="C349" s="25"/>
      <c r="D349" s="25"/>
      <c r="E349" s="31"/>
    </row>
    <row r="350" spans="2:5" ht="18" customHeight="1">
      <c r="B350" s="31"/>
      <c r="C350" s="25"/>
      <c r="D350" s="25"/>
      <c r="E350" s="31"/>
    </row>
    <row r="351" spans="2:5" ht="18" customHeight="1">
      <c r="B351" s="31"/>
      <c r="C351" s="25"/>
      <c r="D351" s="25"/>
      <c r="E351" s="31"/>
    </row>
    <row r="352" spans="2:5" ht="18" customHeight="1">
      <c r="B352" s="31"/>
      <c r="C352" s="25"/>
      <c r="D352" s="25"/>
      <c r="E352" s="31"/>
    </row>
    <row r="353" spans="2:5" ht="18" customHeight="1">
      <c r="B353" s="31"/>
      <c r="C353" s="25"/>
      <c r="D353" s="25"/>
      <c r="E353" s="31"/>
    </row>
    <row r="354" spans="2:5" ht="18" customHeight="1">
      <c r="B354" s="31"/>
      <c r="C354" s="25"/>
      <c r="D354" s="25"/>
      <c r="E354" s="31"/>
    </row>
    <row r="355" spans="2:5" ht="18" customHeight="1">
      <c r="B355" s="31"/>
      <c r="C355" s="25"/>
      <c r="D355" s="25"/>
      <c r="E355" s="31"/>
    </row>
    <row r="356" spans="2:5" ht="18" customHeight="1">
      <c r="B356" s="31"/>
      <c r="C356" s="25"/>
      <c r="D356" s="25"/>
      <c r="E356" s="31"/>
    </row>
    <row r="357" spans="2:5" ht="18" customHeight="1">
      <c r="B357" s="31"/>
      <c r="C357" s="25"/>
      <c r="D357" s="25"/>
      <c r="E357" s="31"/>
    </row>
    <row r="358" spans="2:5" ht="18" customHeight="1">
      <c r="B358" s="31"/>
      <c r="C358" s="25"/>
      <c r="D358" s="25"/>
      <c r="E358" s="31"/>
    </row>
    <row r="359" spans="2:5" ht="18" customHeight="1">
      <c r="B359" s="31"/>
      <c r="C359" s="25"/>
      <c r="D359" s="25"/>
      <c r="E359" s="31"/>
    </row>
    <row r="360" spans="2:5" ht="18" customHeight="1">
      <c r="B360" s="31"/>
      <c r="C360" s="25"/>
      <c r="D360" s="25"/>
      <c r="E360" s="31"/>
    </row>
    <row r="361" spans="2:5" ht="18" customHeight="1">
      <c r="B361" s="31"/>
      <c r="C361" s="25"/>
      <c r="D361" s="25"/>
      <c r="E361" s="31"/>
    </row>
    <row r="362" spans="2:5" ht="18" customHeight="1">
      <c r="B362" s="31"/>
      <c r="C362" s="25"/>
      <c r="D362" s="25"/>
      <c r="E362" s="31"/>
    </row>
    <row r="363" spans="2:5" ht="18" customHeight="1">
      <c r="B363" s="31"/>
      <c r="C363" s="25"/>
      <c r="D363" s="25"/>
      <c r="E363" s="31"/>
    </row>
    <row r="364" spans="2:5" ht="18" customHeight="1">
      <c r="B364" s="31"/>
      <c r="C364" s="25"/>
      <c r="D364" s="25"/>
      <c r="E364" s="31"/>
    </row>
    <row r="365" spans="2:5" ht="18" customHeight="1">
      <c r="B365" s="31"/>
      <c r="C365" s="25"/>
      <c r="D365" s="25"/>
      <c r="E365" s="31"/>
    </row>
    <row r="366" spans="2:5" ht="18" customHeight="1">
      <c r="B366" s="31"/>
      <c r="C366" s="25"/>
      <c r="D366" s="25"/>
      <c r="E366" s="31"/>
    </row>
    <row r="367" spans="2:5" ht="18" customHeight="1">
      <c r="B367" s="31"/>
      <c r="C367" s="25"/>
      <c r="D367" s="25"/>
      <c r="E367" s="31"/>
    </row>
    <row r="368" spans="2:5" ht="18" customHeight="1">
      <c r="B368" s="31"/>
      <c r="C368" s="25"/>
      <c r="D368" s="25"/>
      <c r="E368" s="31"/>
    </row>
    <row r="369" spans="2:5" ht="18" customHeight="1">
      <c r="B369" s="31"/>
      <c r="C369" s="25"/>
      <c r="D369" s="25"/>
      <c r="E369" s="31"/>
    </row>
    <row r="370" spans="2:5" ht="18" customHeight="1">
      <c r="B370" s="31"/>
      <c r="C370" s="25"/>
      <c r="D370" s="25"/>
      <c r="E370" s="31"/>
    </row>
    <row r="371" spans="2:5" ht="18" customHeight="1">
      <c r="B371" s="31"/>
      <c r="C371" s="25"/>
      <c r="D371" s="25"/>
      <c r="E371" s="31"/>
    </row>
    <row r="372" spans="2:5" ht="18" customHeight="1">
      <c r="B372" s="31"/>
      <c r="C372" s="25"/>
      <c r="D372" s="25"/>
      <c r="E372" s="31"/>
    </row>
    <row r="373" spans="2:5" ht="18" customHeight="1">
      <c r="B373" s="31"/>
      <c r="C373" s="25"/>
      <c r="D373" s="25"/>
      <c r="E373" s="31"/>
    </row>
    <row r="374" spans="2:5" ht="18" customHeight="1">
      <c r="B374" s="31"/>
      <c r="C374" s="25"/>
      <c r="D374" s="25"/>
      <c r="E374" s="31"/>
    </row>
    <row r="375" spans="2:5" ht="18" customHeight="1">
      <c r="B375" s="31"/>
      <c r="C375" s="25"/>
      <c r="D375" s="25"/>
      <c r="E375" s="31"/>
    </row>
    <row r="376" spans="2:5" ht="18" customHeight="1">
      <c r="B376" s="31"/>
      <c r="C376" s="25"/>
      <c r="D376" s="25"/>
      <c r="E376" s="31"/>
    </row>
    <row r="377" spans="2:5" ht="18" customHeight="1">
      <c r="B377" s="31"/>
      <c r="C377" s="25"/>
      <c r="D377" s="25"/>
      <c r="E377" s="31"/>
    </row>
    <row r="378" spans="2:5" ht="18" customHeight="1">
      <c r="B378" s="31"/>
      <c r="C378" s="25"/>
      <c r="D378" s="25"/>
      <c r="E378" s="31"/>
    </row>
    <row r="379" spans="2:5" ht="18" customHeight="1">
      <c r="B379" s="31"/>
      <c r="C379" s="25"/>
      <c r="D379" s="25"/>
      <c r="E379" s="31"/>
    </row>
    <row r="380" spans="2:5" ht="18" customHeight="1">
      <c r="B380" s="31"/>
      <c r="C380" s="25"/>
      <c r="D380" s="25"/>
      <c r="E380" s="31"/>
    </row>
    <row r="381" spans="2:5" ht="18" customHeight="1">
      <c r="B381" s="31"/>
      <c r="C381" s="25"/>
      <c r="D381" s="25"/>
      <c r="E381" s="31"/>
    </row>
    <row r="382" spans="2:5" ht="18" customHeight="1">
      <c r="B382" s="31"/>
      <c r="C382" s="25"/>
      <c r="D382" s="25"/>
      <c r="E382" s="31"/>
    </row>
    <row r="383" spans="2:5" ht="18" customHeight="1">
      <c r="B383" s="31"/>
      <c r="C383" s="25"/>
      <c r="D383" s="25"/>
      <c r="E383" s="31"/>
    </row>
    <row r="384" spans="2:5" ht="18" customHeight="1">
      <c r="B384" s="31"/>
      <c r="C384" s="25"/>
      <c r="D384" s="25"/>
      <c r="E384" s="31"/>
    </row>
    <row r="385" spans="2:5" ht="18" customHeight="1">
      <c r="B385" s="31"/>
      <c r="C385" s="25"/>
      <c r="D385" s="25"/>
      <c r="E385" s="31"/>
    </row>
    <row r="386" spans="2:5" ht="18" customHeight="1">
      <c r="B386" s="31"/>
      <c r="C386" s="25"/>
      <c r="D386" s="25"/>
      <c r="E386" s="31"/>
    </row>
    <row r="387" spans="2:5" ht="18" customHeight="1">
      <c r="B387" s="31"/>
      <c r="C387" s="25"/>
      <c r="D387" s="25"/>
      <c r="E387" s="31"/>
    </row>
    <row r="388" spans="2:5" ht="18" customHeight="1">
      <c r="B388" s="31"/>
      <c r="C388" s="25"/>
      <c r="D388" s="25"/>
      <c r="E388" s="31"/>
    </row>
    <row r="389" spans="2:5" ht="18" customHeight="1">
      <c r="B389" s="31"/>
      <c r="C389" s="25"/>
      <c r="D389" s="25"/>
      <c r="E389" s="31"/>
    </row>
    <row r="390" spans="2:5" ht="18" customHeight="1">
      <c r="B390" s="31"/>
      <c r="C390" s="25"/>
      <c r="D390" s="25"/>
      <c r="E390" s="31"/>
    </row>
    <row r="391" spans="2:5" ht="18" customHeight="1">
      <c r="B391" s="31"/>
      <c r="C391" s="25"/>
      <c r="D391" s="25"/>
      <c r="E391" s="31"/>
    </row>
    <row r="392" spans="2:5" ht="18" customHeight="1">
      <c r="B392" s="31"/>
      <c r="C392" s="25"/>
      <c r="D392" s="25"/>
      <c r="E392" s="31"/>
    </row>
    <row r="393" spans="2:5" ht="18" customHeight="1">
      <c r="B393" s="31"/>
      <c r="C393" s="25"/>
      <c r="D393" s="25"/>
      <c r="E393" s="31"/>
    </row>
    <row r="394" spans="2:5" ht="18" customHeight="1">
      <c r="B394" s="31"/>
      <c r="C394" s="25"/>
      <c r="D394" s="25"/>
      <c r="E394" s="31"/>
    </row>
    <row r="395" spans="2:5" ht="18" customHeight="1">
      <c r="B395" s="31"/>
      <c r="C395" s="25"/>
      <c r="D395" s="25"/>
      <c r="E395" s="31"/>
    </row>
    <row r="396" spans="2:5" ht="18" customHeight="1">
      <c r="B396" s="31"/>
      <c r="C396" s="25"/>
      <c r="D396" s="25"/>
      <c r="E396" s="31"/>
    </row>
    <row r="397" spans="2:5" ht="18" customHeight="1">
      <c r="B397" s="31"/>
      <c r="C397" s="25"/>
      <c r="D397" s="25"/>
      <c r="E397" s="31"/>
    </row>
    <row r="398" spans="2:5" ht="18" customHeight="1">
      <c r="B398" s="31"/>
      <c r="C398" s="25"/>
      <c r="D398" s="25"/>
      <c r="E398" s="31"/>
    </row>
    <row r="399" spans="2:5" ht="18" customHeight="1">
      <c r="B399" s="31"/>
      <c r="C399" s="25"/>
      <c r="D399" s="25"/>
      <c r="E399" s="31"/>
    </row>
    <row r="400" spans="2:5" ht="18" customHeight="1">
      <c r="B400" s="31"/>
      <c r="C400" s="25"/>
      <c r="D400" s="25"/>
      <c r="E400" s="31"/>
    </row>
    <row r="401" spans="2:5" ht="18" customHeight="1">
      <c r="B401" s="31"/>
      <c r="C401" s="25"/>
      <c r="D401" s="25"/>
      <c r="E401" s="31"/>
    </row>
    <row r="402" spans="2:5" ht="18" customHeight="1">
      <c r="B402" s="31"/>
      <c r="C402" s="25"/>
      <c r="D402" s="25"/>
      <c r="E402" s="31"/>
    </row>
    <row r="403" spans="2:5" ht="18" customHeight="1">
      <c r="B403" s="31"/>
      <c r="C403" s="25"/>
      <c r="D403" s="25"/>
      <c r="E403" s="31"/>
    </row>
    <row r="404" spans="2:5" ht="18" customHeight="1">
      <c r="B404" s="31"/>
      <c r="C404" s="25"/>
      <c r="D404" s="25"/>
      <c r="E404" s="31"/>
    </row>
    <row r="405" spans="2:5" ht="18" customHeight="1">
      <c r="B405" s="31"/>
      <c r="C405" s="25"/>
      <c r="D405" s="25"/>
      <c r="E405" s="31"/>
    </row>
    <row r="406" spans="2:5" ht="18" customHeight="1">
      <c r="B406" s="31"/>
      <c r="C406" s="25"/>
      <c r="D406" s="25"/>
      <c r="E406" s="31"/>
    </row>
    <row r="407" spans="2:5" ht="18" customHeight="1">
      <c r="B407" s="31"/>
      <c r="C407" s="25"/>
      <c r="D407" s="25"/>
      <c r="E407" s="31"/>
    </row>
    <row r="408" spans="2:5" ht="18" customHeight="1">
      <c r="B408" s="31"/>
      <c r="C408" s="25"/>
      <c r="D408" s="25"/>
      <c r="E408" s="31"/>
    </row>
    <row r="409" spans="2:5" ht="18" customHeight="1">
      <c r="B409" s="31"/>
      <c r="C409" s="25"/>
      <c r="D409" s="25"/>
      <c r="E409" s="31"/>
    </row>
    <row r="410" spans="2:5" ht="18" customHeight="1">
      <c r="B410" s="31"/>
      <c r="C410" s="25"/>
      <c r="D410" s="25"/>
      <c r="E410" s="31"/>
    </row>
    <row r="411" spans="2:5" ht="18" customHeight="1">
      <c r="B411" s="31"/>
      <c r="C411" s="25"/>
      <c r="D411" s="25"/>
      <c r="E411" s="31"/>
    </row>
    <row r="412" spans="2:5" ht="18" customHeight="1">
      <c r="B412" s="31"/>
      <c r="C412" s="25"/>
      <c r="D412" s="25"/>
      <c r="E412" s="31"/>
    </row>
    <row r="413" spans="2:5" ht="18" customHeight="1">
      <c r="B413" s="31"/>
      <c r="C413" s="25"/>
      <c r="D413" s="25"/>
      <c r="E413" s="31"/>
    </row>
    <row r="414" spans="2:5" ht="18" customHeight="1">
      <c r="B414" s="31"/>
      <c r="C414" s="25"/>
      <c r="D414" s="25"/>
      <c r="E414" s="31"/>
    </row>
    <row r="415" spans="2:5" ht="18" customHeight="1">
      <c r="B415" s="31"/>
      <c r="C415" s="25"/>
      <c r="D415" s="25"/>
      <c r="E415" s="31"/>
    </row>
    <row r="416" spans="2:5" ht="18" customHeight="1">
      <c r="B416" s="31"/>
      <c r="C416" s="25"/>
      <c r="D416" s="25"/>
      <c r="E416" s="31"/>
    </row>
    <row r="417" spans="2:5" ht="18" customHeight="1">
      <c r="B417" s="31"/>
      <c r="C417" s="25"/>
      <c r="D417" s="25"/>
      <c r="E417" s="31"/>
    </row>
    <row r="418" spans="2:5" ht="18" customHeight="1">
      <c r="B418" s="31"/>
      <c r="C418" s="25"/>
      <c r="D418" s="25"/>
      <c r="E418" s="31"/>
    </row>
    <row r="419" spans="2:5" ht="18" customHeight="1">
      <c r="B419" s="31"/>
      <c r="C419" s="25"/>
      <c r="D419" s="25"/>
      <c r="E419" s="31"/>
    </row>
    <row r="420" spans="2:5" ht="18" customHeight="1">
      <c r="B420" s="31"/>
      <c r="C420" s="25"/>
      <c r="D420" s="25"/>
      <c r="E420" s="31"/>
    </row>
    <row r="421" spans="2:5" ht="18" customHeight="1">
      <c r="B421" s="31"/>
      <c r="C421" s="25"/>
      <c r="D421" s="25"/>
      <c r="E421" s="31"/>
    </row>
    <row r="422" spans="2:5" ht="18" customHeight="1">
      <c r="B422" s="31"/>
      <c r="C422" s="25"/>
      <c r="D422" s="25"/>
      <c r="E422" s="31"/>
    </row>
    <row r="423" spans="2:5" ht="18" customHeight="1">
      <c r="B423" s="31"/>
      <c r="C423" s="25"/>
      <c r="D423" s="25"/>
      <c r="E423" s="31"/>
    </row>
    <row r="424" spans="2:5" ht="18" customHeight="1">
      <c r="B424" s="31"/>
      <c r="C424" s="25"/>
      <c r="D424" s="25"/>
      <c r="E424" s="31"/>
    </row>
    <row r="425" spans="2:5" ht="18" customHeight="1">
      <c r="B425" s="31"/>
      <c r="C425" s="25"/>
      <c r="D425" s="25"/>
      <c r="E425" s="31"/>
    </row>
    <row r="426" spans="2:5" ht="18" customHeight="1">
      <c r="B426" s="31"/>
      <c r="C426" s="25"/>
      <c r="D426" s="25"/>
      <c r="E426" s="31"/>
    </row>
    <row r="427" spans="2:5" ht="18" customHeight="1">
      <c r="B427" s="31"/>
      <c r="C427" s="25"/>
      <c r="D427" s="25"/>
      <c r="E427" s="31"/>
    </row>
    <row r="428" spans="2:5" ht="18" customHeight="1">
      <c r="B428" s="31"/>
      <c r="C428" s="25"/>
      <c r="D428" s="25"/>
      <c r="E428" s="31"/>
    </row>
    <row r="429" spans="2:5" ht="18" customHeight="1">
      <c r="B429" s="31"/>
      <c r="C429" s="25"/>
      <c r="D429" s="25"/>
      <c r="E429" s="31"/>
    </row>
    <row r="430" spans="2:5" ht="18" customHeight="1">
      <c r="B430" s="31"/>
      <c r="C430" s="25"/>
      <c r="D430" s="25"/>
      <c r="E430" s="31"/>
    </row>
    <row r="431" spans="2:5" ht="18" customHeight="1">
      <c r="B431" s="31"/>
      <c r="C431" s="25"/>
      <c r="D431" s="25"/>
      <c r="E431" s="31"/>
    </row>
    <row r="432" spans="2:5" ht="18" customHeight="1">
      <c r="B432" s="31"/>
      <c r="C432" s="25"/>
      <c r="D432" s="25"/>
      <c r="E432" s="31"/>
    </row>
    <row r="433" spans="2:5" ht="18" customHeight="1">
      <c r="B433" s="31"/>
      <c r="C433" s="25"/>
      <c r="D433" s="25"/>
      <c r="E433" s="31"/>
    </row>
    <row r="434" spans="2:5" ht="18" customHeight="1">
      <c r="B434" s="31"/>
      <c r="C434" s="25"/>
      <c r="D434" s="25"/>
      <c r="E434" s="31"/>
    </row>
    <row r="435" spans="2:5" ht="18" customHeight="1">
      <c r="B435" s="31"/>
      <c r="C435" s="25"/>
      <c r="D435" s="25"/>
      <c r="E435" s="31"/>
    </row>
    <row r="436" spans="2:5" ht="18" customHeight="1">
      <c r="B436" s="31"/>
      <c r="C436" s="25"/>
      <c r="D436" s="25"/>
      <c r="E436" s="31"/>
    </row>
    <row r="437" spans="2:5" ht="18" customHeight="1">
      <c r="B437" s="31"/>
      <c r="C437" s="25"/>
      <c r="D437" s="25"/>
      <c r="E437" s="31"/>
    </row>
    <row r="438" spans="2:5" ht="18" customHeight="1">
      <c r="B438" s="31"/>
      <c r="C438" s="25"/>
      <c r="D438" s="25"/>
      <c r="E438" s="31"/>
    </row>
    <row r="439" spans="2:5" ht="18" customHeight="1">
      <c r="B439" s="31"/>
      <c r="C439" s="25"/>
      <c r="D439" s="25"/>
      <c r="E439" s="31"/>
    </row>
    <row r="440" spans="2:5" ht="18" customHeight="1">
      <c r="B440" s="31"/>
      <c r="C440" s="25"/>
      <c r="D440" s="25"/>
      <c r="E440" s="31"/>
    </row>
    <row r="441" spans="2:5" ht="18" customHeight="1">
      <c r="B441" s="31"/>
      <c r="C441" s="25"/>
      <c r="D441" s="25"/>
      <c r="E441" s="31"/>
    </row>
    <row r="442" spans="2:5" ht="18" customHeight="1">
      <c r="B442" s="31"/>
      <c r="C442" s="25"/>
      <c r="D442" s="25"/>
      <c r="E442" s="31"/>
    </row>
    <row r="443" spans="2:5" ht="18" customHeight="1">
      <c r="B443" s="31"/>
      <c r="C443" s="25"/>
      <c r="D443" s="25"/>
      <c r="E443" s="31"/>
    </row>
    <row r="444" spans="2:5" ht="18" customHeight="1">
      <c r="B444" s="31"/>
      <c r="C444" s="25"/>
      <c r="D444" s="25"/>
      <c r="E444" s="31"/>
    </row>
    <row r="445" spans="2:5" ht="18" customHeight="1">
      <c r="B445" s="31"/>
      <c r="C445" s="25"/>
      <c r="D445" s="25"/>
      <c r="E445" s="31"/>
    </row>
    <row r="446" spans="2:5" ht="18" customHeight="1">
      <c r="B446" s="31"/>
      <c r="C446" s="25"/>
      <c r="D446" s="25"/>
      <c r="E446" s="31"/>
    </row>
    <row r="447" spans="2:5" ht="18" customHeight="1">
      <c r="B447" s="31"/>
      <c r="C447" s="25"/>
      <c r="D447" s="25"/>
      <c r="E447" s="31"/>
    </row>
    <row r="448" spans="2:5" ht="18" customHeight="1">
      <c r="B448" s="31"/>
      <c r="C448" s="25"/>
      <c r="D448" s="25"/>
      <c r="E448" s="31"/>
    </row>
    <row r="449" spans="2:5" ht="18" customHeight="1">
      <c r="B449" s="31"/>
      <c r="C449" s="25"/>
      <c r="D449" s="25"/>
      <c r="E449" s="31"/>
    </row>
    <row r="450" spans="2:5" ht="18" customHeight="1">
      <c r="B450" s="31"/>
      <c r="C450" s="25"/>
      <c r="D450" s="25"/>
      <c r="E450" s="31"/>
    </row>
    <row r="451" spans="2:5" ht="18" customHeight="1">
      <c r="B451" s="31"/>
      <c r="C451" s="25"/>
      <c r="D451" s="25"/>
      <c r="E451" s="31"/>
    </row>
    <row r="452" spans="2:5" ht="18" customHeight="1">
      <c r="B452" s="31"/>
      <c r="C452" s="25"/>
      <c r="D452" s="25"/>
      <c r="E452" s="31"/>
    </row>
    <row r="453" spans="2:5" ht="18" customHeight="1">
      <c r="B453" s="31"/>
      <c r="C453" s="25"/>
      <c r="D453" s="25"/>
      <c r="E453" s="31"/>
    </row>
    <row r="454" spans="2:5" ht="18" customHeight="1">
      <c r="B454" s="31"/>
      <c r="C454" s="25"/>
      <c r="D454" s="25"/>
      <c r="E454" s="31"/>
    </row>
    <row r="455" spans="2:5" ht="18" customHeight="1">
      <c r="B455" s="31"/>
      <c r="C455" s="25"/>
      <c r="D455" s="25"/>
      <c r="E455" s="31"/>
    </row>
    <row r="456" spans="2:5" ht="18" customHeight="1">
      <c r="B456" s="31"/>
      <c r="C456" s="25"/>
      <c r="D456" s="25"/>
      <c r="E456" s="31"/>
    </row>
    <row r="457" spans="2:5" ht="18" customHeight="1">
      <c r="B457" s="31"/>
      <c r="C457" s="25"/>
      <c r="D457" s="25"/>
      <c r="E457" s="31"/>
    </row>
    <row r="458" spans="2:5" ht="18" customHeight="1">
      <c r="B458" s="31"/>
      <c r="C458" s="25"/>
      <c r="D458" s="25"/>
      <c r="E458" s="31"/>
    </row>
    <row r="459" spans="2:5" ht="18" customHeight="1">
      <c r="B459" s="31"/>
      <c r="C459" s="25"/>
      <c r="D459" s="25"/>
      <c r="E459" s="31"/>
    </row>
    <row r="460" spans="2:5" ht="18" customHeight="1">
      <c r="B460" s="31"/>
      <c r="C460" s="25"/>
      <c r="D460" s="25"/>
      <c r="E460" s="31"/>
    </row>
    <row r="461" spans="2:5" ht="18" customHeight="1">
      <c r="B461" s="31"/>
      <c r="C461" s="25"/>
      <c r="D461" s="25"/>
      <c r="E461" s="31"/>
    </row>
    <row r="462" spans="2:5" ht="18" customHeight="1">
      <c r="B462" s="31"/>
      <c r="C462" s="25"/>
      <c r="D462" s="25"/>
      <c r="E462" s="31"/>
    </row>
    <row r="463" spans="2:5" ht="18" customHeight="1">
      <c r="B463" s="31"/>
      <c r="C463" s="25"/>
      <c r="D463" s="25"/>
      <c r="E463" s="31"/>
    </row>
    <row r="464" spans="2:5" ht="18" customHeight="1">
      <c r="B464" s="31"/>
      <c r="C464" s="25"/>
      <c r="D464" s="25"/>
      <c r="E464" s="31"/>
    </row>
    <row r="465" spans="2:5" ht="18" customHeight="1">
      <c r="B465" s="31"/>
      <c r="C465" s="25"/>
      <c r="D465" s="25"/>
      <c r="E465" s="31"/>
    </row>
    <row r="466" spans="2:5" ht="18" customHeight="1">
      <c r="B466" s="31"/>
      <c r="C466" s="25"/>
      <c r="D466" s="25"/>
      <c r="E466" s="31"/>
    </row>
    <row r="467" spans="2:5" ht="18" customHeight="1">
      <c r="B467" s="31"/>
      <c r="C467" s="25"/>
      <c r="D467" s="25"/>
      <c r="E467" s="31"/>
    </row>
    <row r="468" spans="2:5" ht="18" customHeight="1">
      <c r="B468" s="31"/>
      <c r="C468" s="25"/>
      <c r="D468" s="25"/>
      <c r="E468" s="31"/>
    </row>
    <row r="469" spans="2:5" ht="18" customHeight="1">
      <c r="B469" s="31"/>
      <c r="C469" s="25"/>
      <c r="D469" s="25"/>
      <c r="E469" s="31"/>
    </row>
    <row r="470" spans="2:5" ht="18" customHeight="1">
      <c r="B470" s="31"/>
      <c r="C470" s="25"/>
      <c r="D470" s="25"/>
      <c r="E470" s="31"/>
    </row>
    <row r="471" spans="2:5" ht="18" customHeight="1">
      <c r="B471" s="31"/>
      <c r="C471" s="25"/>
      <c r="D471" s="25"/>
      <c r="E471" s="31"/>
    </row>
    <row r="472" spans="2:5" ht="18" customHeight="1">
      <c r="B472" s="31"/>
      <c r="C472" s="25"/>
      <c r="D472" s="25"/>
      <c r="E472" s="31"/>
    </row>
    <row r="473" spans="2:5" ht="18" customHeight="1">
      <c r="B473" s="31"/>
      <c r="C473" s="25"/>
      <c r="D473" s="25"/>
      <c r="E473" s="31"/>
    </row>
    <row r="474" spans="2:5" ht="18" customHeight="1">
      <c r="B474" s="31"/>
      <c r="C474" s="25"/>
      <c r="D474" s="25"/>
      <c r="E474" s="31"/>
    </row>
    <row r="475" spans="2:5" ht="18" customHeight="1">
      <c r="B475" s="31"/>
      <c r="C475" s="25"/>
      <c r="D475" s="25"/>
      <c r="E475" s="31"/>
    </row>
    <row r="476" spans="2:5" ht="18" customHeight="1">
      <c r="B476" s="31"/>
      <c r="C476" s="25"/>
      <c r="D476" s="25"/>
      <c r="E476" s="31"/>
    </row>
    <row r="477" spans="2:5" ht="18" customHeight="1">
      <c r="B477" s="31"/>
      <c r="C477" s="25"/>
      <c r="D477" s="25"/>
      <c r="E477" s="31"/>
    </row>
    <row r="478" spans="2:5" ht="18" customHeight="1">
      <c r="B478" s="31"/>
      <c r="C478" s="25"/>
      <c r="D478" s="25"/>
      <c r="E478" s="31"/>
    </row>
    <row r="479" spans="2:5" ht="18" customHeight="1">
      <c r="B479" s="31"/>
      <c r="C479" s="25"/>
      <c r="D479" s="25"/>
      <c r="E479" s="31"/>
    </row>
    <row r="480" spans="2:5" ht="18" customHeight="1">
      <c r="B480" s="31"/>
      <c r="C480" s="25"/>
      <c r="D480" s="25"/>
      <c r="E480" s="31"/>
    </row>
    <row r="481" spans="2:5" ht="18" customHeight="1">
      <c r="B481" s="31"/>
      <c r="C481" s="25"/>
      <c r="D481" s="25"/>
      <c r="E481" s="31"/>
    </row>
    <row r="482" spans="2:5" ht="18" customHeight="1">
      <c r="B482" s="31"/>
      <c r="C482" s="25"/>
      <c r="D482" s="25"/>
      <c r="E482" s="31"/>
    </row>
    <row r="483" spans="2:5" ht="18" customHeight="1">
      <c r="B483" s="31"/>
      <c r="C483" s="25"/>
      <c r="D483" s="25"/>
      <c r="E483" s="31"/>
    </row>
    <row r="484" spans="2:5" ht="18" customHeight="1">
      <c r="B484" s="31"/>
      <c r="C484" s="25"/>
      <c r="D484" s="25"/>
      <c r="E484" s="31"/>
    </row>
    <row r="485" spans="2:5" ht="18" customHeight="1">
      <c r="B485" s="31"/>
      <c r="C485" s="25"/>
      <c r="D485" s="25"/>
      <c r="E485" s="31"/>
    </row>
    <row r="486" spans="2:5" ht="18" customHeight="1">
      <c r="B486" s="31"/>
      <c r="C486" s="25"/>
      <c r="D486" s="25"/>
      <c r="E486" s="31"/>
    </row>
    <row r="487" spans="2:5" ht="18" customHeight="1">
      <c r="B487" s="31"/>
      <c r="C487" s="25"/>
      <c r="D487" s="25"/>
      <c r="E487" s="31"/>
    </row>
    <row r="488" spans="2:5" ht="18" customHeight="1">
      <c r="B488" s="31"/>
      <c r="C488" s="25"/>
      <c r="D488" s="25"/>
      <c r="E488" s="31"/>
    </row>
    <row r="489" spans="2:5" ht="18" customHeight="1">
      <c r="B489" s="31"/>
      <c r="C489" s="25"/>
      <c r="D489" s="25"/>
      <c r="E489" s="31"/>
    </row>
    <row r="490" spans="2:5" ht="18" customHeight="1">
      <c r="B490" s="31"/>
      <c r="C490" s="25"/>
      <c r="D490" s="25"/>
      <c r="E490" s="31"/>
    </row>
    <row r="491" spans="2:5" ht="18" customHeight="1">
      <c r="B491" s="31"/>
      <c r="C491" s="25"/>
      <c r="D491" s="25"/>
      <c r="E491" s="31"/>
    </row>
    <row r="492" spans="2:5" ht="18" customHeight="1">
      <c r="B492" s="31"/>
      <c r="C492" s="25"/>
      <c r="D492" s="25"/>
      <c r="E492" s="31"/>
    </row>
    <row r="493" spans="2:5" ht="18" customHeight="1">
      <c r="B493" s="31"/>
      <c r="C493" s="25"/>
      <c r="D493" s="25"/>
      <c r="E493" s="31"/>
    </row>
    <row r="494" spans="2:5" ht="18" customHeight="1">
      <c r="B494" s="31"/>
      <c r="C494" s="25"/>
      <c r="D494" s="25"/>
      <c r="E494" s="31"/>
    </row>
    <row r="495" spans="2:5" ht="18" customHeight="1">
      <c r="B495" s="31"/>
      <c r="C495" s="25"/>
      <c r="D495" s="25"/>
      <c r="E495" s="31"/>
    </row>
    <row r="496" spans="2:5" ht="18" customHeight="1">
      <c r="B496" s="31"/>
      <c r="C496" s="25"/>
      <c r="D496" s="25"/>
      <c r="E496" s="31"/>
    </row>
    <row r="497" spans="2:5" ht="18" customHeight="1">
      <c r="B497" s="31"/>
      <c r="C497" s="25"/>
      <c r="D497" s="25"/>
      <c r="E497" s="31"/>
    </row>
    <row r="498" spans="2:5" ht="18" customHeight="1">
      <c r="B498" s="31"/>
      <c r="C498" s="25"/>
      <c r="D498" s="25"/>
      <c r="E498" s="31"/>
    </row>
    <row r="499" spans="2:5" ht="18" customHeight="1">
      <c r="B499" s="31"/>
      <c r="C499" s="25"/>
      <c r="D499" s="25"/>
      <c r="E499" s="31"/>
    </row>
    <row r="500" spans="2:5" ht="18" customHeight="1">
      <c r="B500" s="31"/>
      <c r="C500" s="25"/>
      <c r="D500" s="25"/>
      <c r="E500" s="31"/>
    </row>
    <row r="501" spans="2:5" ht="18" customHeight="1">
      <c r="B501" s="31"/>
      <c r="C501" s="25"/>
      <c r="D501" s="25"/>
      <c r="E501" s="31"/>
    </row>
    <row r="502" spans="2:5" ht="18" customHeight="1">
      <c r="B502" s="31"/>
      <c r="C502" s="25"/>
      <c r="D502" s="25"/>
      <c r="E502" s="31"/>
    </row>
    <row r="503" spans="2:5" ht="18" customHeight="1">
      <c r="B503" s="31"/>
      <c r="C503" s="25"/>
      <c r="D503" s="25"/>
      <c r="E503" s="31"/>
    </row>
    <row r="504" spans="2:5" ht="18" customHeight="1">
      <c r="B504" s="31"/>
      <c r="C504" s="25"/>
      <c r="D504" s="25"/>
      <c r="E504" s="31"/>
    </row>
    <row r="505" spans="2:5" ht="18" customHeight="1">
      <c r="B505" s="31"/>
      <c r="C505" s="25"/>
      <c r="D505" s="25"/>
      <c r="E505" s="31"/>
    </row>
    <row r="506" spans="2:5" ht="18" customHeight="1">
      <c r="B506" s="31"/>
      <c r="C506" s="25"/>
      <c r="D506" s="25"/>
      <c r="E506" s="31"/>
    </row>
    <row r="507" spans="2:5" ht="18" customHeight="1">
      <c r="B507" s="31"/>
      <c r="C507" s="25"/>
      <c r="D507" s="25"/>
      <c r="E507" s="31"/>
    </row>
    <row r="508" spans="2:5" ht="18" customHeight="1">
      <c r="B508" s="31"/>
      <c r="C508" s="25"/>
      <c r="D508" s="25"/>
      <c r="E508" s="31"/>
    </row>
    <row r="509" spans="2:5" ht="18" customHeight="1">
      <c r="B509" s="31"/>
      <c r="C509" s="25"/>
      <c r="D509" s="25"/>
      <c r="E509" s="31"/>
    </row>
    <row r="510" spans="2:5" ht="18" customHeight="1">
      <c r="B510" s="31"/>
      <c r="C510" s="25"/>
      <c r="D510" s="25"/>
      <c r="E510" s="31"/>
    </row>
    <row r="511" spans="2:5" ht="18" customHeight="1">
      <c r="B511" s="31"/>
      <c r="C511" s="25"/>
      <c r="D511" s="25"/>
      <c r="E511" s="31"/>
    </row>
    <row r="512" spans="2:5" ht="18" customHeight="1">
      <c r="B512" s="31"/>
      <c r="C512" s="25"/>
      <c r="D512" s="25"/>
      <c r="E512" s="31"/>
    </row>
    <row r="513" spans="2:5" ht="18" customHeight="1">
      <c r="B513" s="31"/>
      <c r="C513" s="25"/>
      <c r="D513" s="25"/>
      <c r="E513" s="31"/>
    </row>
    <row r="514" spans="2:5" ht="18" customHeight="1">
      <c r="B514" s="31"/>
      <c r="C514" s="25"/>
      <c r="D514" s="25"/>
      <c r="E514" s="31"/>
    </row>
    <row r="515" spans="2:5" ht="18" customHeight="1">
      <c r="B515" s="31"/>
      <c r="C515" s="25"/>
      <c r="D515" s="25"/>
      <c r="E515" s="31"/>
    </row>
    <row r="516" spans="2:5" ht="18" customHeight="1">
      <c r="B516" s="31"/>
      <c r="C516" s="25"/>
      <c r="D516" s="25"/>
      <c r="E516" s="31"/>
    </row>
    <row r="517" spans="2:5" ht="18" customHeight="1">
      <c r="B517" s="31"/>
      <c r="C517" s="25"/>
      <c r="D517" s="25"/>
      <c r="E517" s="31"/>
    </row>
    <row r="518" spans="2:5" ht="18" customHeight="1">
      <c r="B518" s="31"/>
      <c r="C518" s="25"/>
      <c r="D518" s="25"/>
      <c r="E518" s="31"/>
    </row>
    <row r="519" spans="2:5" ht="18" customHeight="1">
      <c r="B519" s="31"/>
      <c r="C519" s="25"/>
      <c r="D519" s="25"/>
      <c r="E519" s="31"/>
    </row>
    <row r="520" spans="2:5" ht="18" customHeight="1">
      <c r="B520" s="31"/>
      <c r="C520" s="25"/>
      <c r="D520" s="25"/>
      <c r="E520" s="31"/>
    </row>
    <row r="521" spans="2:5" ht="18" customHeight="1">
      <c r="B521" s="31"/>
      <c r="C521" s="25"/>
      <c r="D521" s="25"/>
      <c r="E521" s="31"/>
    </row>
    <row r="522" spans="2:5" ht="18" customHeight="1">
      <c r="B522" s="31"/>
      <c r="C522" s="25"/>
      <c r="D522" s="25"/>
      <c r="E522" s="31"/>
    </row>
    <row r="523" spans="2:5" ht="18" customHeight="1">
      <c r="B523" s="31"/>
      <c r="C523" s="25"/>
      <c r="D523" s="25"/>
      <c r="E523" s="31"/>
    </row>
    <row r="524" spans="2:5" ht="18" customHeight="1">
      <c r="B524" s="31"/>
      <c r="C524" s="25"/>
      <c r="D524" s="25"/>
      <c r="E524" s="31"/>
    </row>
    <row r="525" spans="2:5" ht="18" customHeight="1">
      <c r="B525" s="31"/>
      <c r="C525" s="25"/>
      <c r="D525" s="25"/>
      <c r="E525" s="31"/>
    </row>
    <row r="526" spans="2:5" ht="18" customHeight="1">
      <c r="B526" s="31"/>
      <c r="C526" s="25"/>
      <c r="D526" s="25"/>
      <c r="E526" s="31"/>
    </row>
    <row r="527" spans="2:5" ht="18" customHeight="1">
      <c r="B527" s="31"/>
      <c r="C527" s="25"/>
      <c r="D527" s="25"/>
      <c r="E527" s="31"/>
    </row>
    <row r="528" spans="2:5" ht="18" customHeight="1">
      <c r="B528" s="31"/>
      <c r="C528" s="25"/>
      <c r="D528" s="25"/>
      <c r="E528" s="31"/>
    </row>
    <row r="529" spans="2:5" ht="18" customHeight="1">
      <c r="B529" s="31"/>
      <c r="C529" s="25"/>
      <c r="D529" s="25"/>
      <c r="E529" s="31"/>
    </row>
    <row r="530" spans="2:5" ht="18" customHeight="1">
      <c r="B530" s="31"/>
      <c r="C530" s="25"/>
      <c r="D530" s="25"/>
      <c r="E530" s="31"/>
    </row>
    <row r="531" spans="2:5" ht="18" customHeight="1">
      <c r="B531" s="31"/>
      <c r="C531" s="25"/>
      <c r="D531" s="25"/>
      <c r="E531" s="31"/>
    </row>
    <row r="532" spans="2:5" ht="18" customHeight="1">
      <c r="B532" s="31"/>
      <c r="C532" s="25"/>
      <c r="D532" s="25"/>
      <c r="E532" s="31"/>
    </row>
    <row r="533" spans="2:5" ht="18" customHeight="1">
      <c r="B533" s="31"/>
      <c r="C533" s="25"/>
      <c r="D533" s="25"/>
      <c r="E533" s="31"/>
    </row>
    <row r="534" spans="2:5" ht="18" customHeight="1">
      <c r="B534" s="31"/>
      <c r="C534" s="25"/>
      <c r="D534" s="25"/>
      <c r="E534" s="31"/>
    </row>
    <row r="535" spans="2:5" ht="18" customHeight="1">
      <c r="B535" s="31"/>
      <c r="C535" s="25"/>
      <c r="D535" s="25"/>
      <c r="E535" s="31"/>
    </row>
    <row r="536" spans="2:5" ht="18" customHeight="1">
      <c r="B536" s="31"/>
      <c r="C536" s="25"/>
      <c r="D536" s="25"/>
      <c r="E536" s="31"/>
    </row>
    <row r="537" spans="2:5" ht="18" customHeight="1">
      <c r="B537" s="31"/>
      <c r="C537" s="25"/>
      <c r="D537" s="25"/>
      <c r="E537" s="31"/>
    </row>
    <row r="538" spans="2:5" ht="18" customHeight="1">
      <c r="B538" s="31"/>
      <c r="C538" s="25"/>
      <c r="D538" s="25"/>
      <c r="E538" s="31"/>
    </row>
    <row r="539" spans="2:5" ht="18" customHeight="1">
      <c r="B539" s="31"/>
      <c r="C539" s="25"/>
      <c r="D539" s="25"/>
      <c r="E539" s="31"/>
    </row>
    <row r="540" spans="2:5" ht="18" customHeight="1">
      <c r="B540" s="31"/>
      <c r="C540" s="25"/>
      <c r="D540" s="25"/>
      <c r="E540" s="31"/>
    </row>
    <row r="541" spans="2:5" ht="18" customHeight="1">
      <c r="B541" s="31"/>
      <c r="C541" s="25"/>
      <c r="D541" s="25"/>
      <c r="E541" s="31"/>
    </row>
    <row r="542" spans="2:5" ht="18" customHeight="1">
      <c r="B542" s="31"/>
      <c r="C542" s="25"/>
      <c r="D542" s="25"/>
      <c r="E542" s="31"/>
    </row>
    <row r="543" spans="2:5" ht="18" customHeight="1">
      <c r="B543" s="31"/>
      <c r="C543" s="25"/>
      <c r="D543" s="25"/>
      <c r="E543" s="31"/>
    </row>
    <row r="544" spans="2:5" ht="18" customHeight="1">
      <c r="B544" s="31"/>
      <c r="C544" s="25"/>
      <c r="D544" s="25"/>
      <c r="E544" s="31"/>
    </row>
    <row r="545" spans="2:5" ht="18" customHeight="1">
      <c r="B545" s="31"/>
      <c r="C545" s="25"/>
      <c r="D545" s="25"/>
      <c r="E545" s="31"/>
    </row>
    <row r="546" spans="2:5" ht="18" customHeight="1">
      <c r="B546" s="31"/>
      <c r="C546" s="25"/>
      <c r="D546" s="25"/>
      <c r="E546" s="31"/>
    </row>
    <row r="547" spans="2:5" ht="18" customHeight="1">
      <c r="B547" s="31"/>
      <c r="C547" s="25"/>
      <c r="D547" s="25"/>
      <c r="E547" s="31"/>
    </row>
    <row r="548" spans="2:5" ht="18" customHeight="1">
      <c r="B548" s="31"/>
      <c r="C548" s="25"/>
      <c r="D548" s="25"/>
      <c r="E548" s="31"/>
    </row>
    <row r="549" spans="2:5" ht="18" customHeight="1">
      <c r="B549" s="31"/>
      <c r="C549" s="25"/>
      <c r="D549" s="25"/>
      <c r="E549" s="31"/>
    </row>
    <row r="550" spans="2:5" ht="18" customHeight="1">
      <c r="B550" s="31"/>
      <c r="C550" s="25"/>
      <c r="D550" s="25"/>
      <c r="E550" s="31"/>
    </row>
    <row r="551" spans="2:5" ht="18" customHeight="1">
      <c r="B551" s="31"/>
      <c r="C551" s="25"/>
      <c r="D551" s="25"/>
      <c r="E551" s="31"/>
    </row>
    <row r="552" spans="2:5" ht="18" customHeight="1">
      <c r="B552" s="31"/>
      <c r="C552" s="25"/>
      <c r="D552" s="25"/>
      <c r="E552" s="31"/>
    </row>
    <row r="553" spans="2:5" ht="18" customHeight="1">
      <c r="B553" s="31"/>
      <c r="C553" s="25"/>
      <c r="D553" s="25"/>
      <c r="E553" s="31"/>
    </row>
    <row r="554" spans="2:5" ht="18" customHeight="1">
      <c r="B554" s="31"/>
      <c r="C554" s="25"/>
      <c r="D554" s="25"/>
      <c r="E554" s="31"/>
    </row>
    <row r="555" spans="2:5" ht="18" customHeight="1">
      <c r="B555" s="31"/>
      <c r="C555" s="25"/>
      <c r="D555" s="25"/>
      <c r="E555" s="31"/>
    </row>
    <row r="556" spans="2:5" ht="18" customHeight="1">
      <c r="B556" s="31"/>
      <c r="C556" s="25"/>
      <c r="D556" s="25"/>
      <c r="E556" s="31"/>
    </row>
    <row r="557" spans="2:5" ht="18" customHeight="1">
      <c r="B557" s="31"/>
      <c r="C557" s="25"/>
      <c r="D557" s="25"/>
      <c r="E557" s="31"/>
    </row>
    <row r="558" spans="2:5" ht="18" customHeight="1">
      <c r="B558" s="31"/>
      <c r="C558" s="25"/>
      <c r="D558" s="25"/>
      <c r="E558" s="31"/>
    </row>
    <row r="559" spans="2:5" ht="18" customHeight="1">
      <c r="B559" s="31"/>
      <c r="C559" s="25"/>
      <c r="D559" s="25"/>
      <c r="E559" s="31"/>
    </row>
    <row r="560" spans="2:5" ht="18" customHeight="1">
      <c r="B560" s="31"/>
      <c r="C560" s="25"/>
      <c r="D560" s="25"/>
      <c r="E560" s="31"/>
    </row>
    <row r="561" spans="2:5" ht="18" customHeight="1">
      <c r="B561" s="31"/>
      <c r="C561" s="25"/>
      <c r="D561" s="25"/>
      <c r="E561" s="31"/>
    </row>
    <row r="562" spans="2:5" ht="18" customHeight="1">
      <c r="B562" s="31"/>
      <c r="C562" s="25"/>
      <c r="D562" s="25"/>
      <c r="E562" s="31"/>
    </row>
    <row r="563" spans="2:5" ht="18" customHeight="1">
      <c r="B563" s="31"/>
      <c r="C563" s="25"/>
      <c r="D563" s="25"/>
      <c r="E563" s="31"/>
    </row>
    <row r="564" spans="2:5" ht="18" customHeight="1">
      <c r="B564" s="31"/>
      <c r="C564" s="25"/>
      <c r="D564" s="25"/>
      <c r="E564" s="31"/>
    </row>
    <row r="565" spans="2:5" ht="18" customHeight="1">
      <c r="B565" s="31"/>
      <c r="C565" s="25"/>
      <c r="D565" s="25"/>
      <c r="E565" s="31"/>
    </row>
    <row r="566" spans="2:5" ht="18" customHeight="1">
      <c r="B566" s="31"/>
      <c r="C566" s="25"/>
      <c r="D566" s="25"/>
      <c r="E566" s="31"/>
    </row>
    <row r="567" spans="2:5" ht="18" customHeight="1">
      <c r="B567" s="31"/>
      <c r="C567" s="25"/>
      <c r="D567" s="25"/>
      <c r="E567" s="31"/>
    </row>
    <row r="568" spans="2:5" ht="18" customHeight="1">
      <c r="B568" s="31"/>
      <c r="C568" s="25"/>
      <c r="D568" s="25"/>
      <c r="E568" s="31"/>
    </row>
    <row r="569" spans="2:5" ht="18" customHeight="1">
      <c r="B569" s="31"/>
      <c r="C569" s="25"/>
      <c r="D569" s="25"/>
      <c r="E569" s="31"/>
    </row>
    <row r="570" spans="2:5" ht="18" customHeight="1">
      <c r="B570" s="31"/>
      <c r="C570" s="25"/>
      <c r="D570" s="25"/>
      <c r="E570" s="31"/>
    </row>
    <row r="571" spans="2:5" ht="18" customHeight="1">
      <c r="B571" s="31"/>
      <c r="C571" s="25"/>
      <c r="D571" s="25"/>
      <c r="E571" s="31"/>
    </row>
    <row r="572" spans="2:5" ht="18" customHeight="1">
      <c r="B572" s="31"/>
      <c r="C572" s="25"/>
      <c r="D572" s="25"/>
      <c r="E572" s="31"/>
    </row>
    <row r="573" spans="2:5" ht="18" customHeight="1">
      <c r="B573" s="31"/>
      <c r="C573" s="25"/>
      <c r="D573" s="25"/>
      <c r="E573" s="31"/>
    </row>
    <row r="574" spans="2:5" ht="18" customHeight="1">
      <c r="B574" s="31"/>
      <c r="C574" s="25"/>
      <c r="D574" s="25"/>
      <c r="E574" s="31"/>
    </row>
    <row r="575" spans="2:5" ht="18" customHeight="1">
      <c r="B575" s="31"/>
      <c r="C575" s="25"/>
      <c r="D575" s="25"/>
      <c r="E575" s="31"/>
    </row>
    <row r="576" spans="2:5" ht="18" customHeight="1">
      <c r="B576" s="31"/>
      <c r="C576" s="25"/>
      <c r="D576" s="25"/>
      <c r="E576" s="31"/>
    </row>
    <row r="577" spans="2:5" ht="18" customHeight="1">
      <c r="B577" s="31"/>
      <c r="C577" s="25"/>
      <c r="D577" s="25"/>
      <c r="E577" s="31"/>
    </row>
    <row r="578" spans="2:5" ht="18" customHeight="1">
      <c r="B578" s="31"/>
      <c r="C578" s="25"/>
      <c r="D578" s="25"/>
      <c r="E578" s="31"/>
    </row>
    <row r="579" spans="2:5" ht="18" customHeight="1">
      <c r="B579" s="31"/>
      <c r="C579" s="25"/>
      <c r="D579" s="25"/>
      <c r="E579" s="31"/>
    </row>
    <row r="580" spans="2:5" ht="18" customHeight="1">
      <c r="B580" s="31"/>
      <c r="C580" s="25"/>
      <c r="D580" s="25"/>
      <c r="E580" s="31"/>
    </row>
    <row r="581" spans="2:5" ht="18" customHeight="1">
      <c r="B581" s="31"/>
      <c r="C581" s="25"/>
      <c r="D581" s="25"/>
      <c r="E581" s="31"/>
    </row>
    <row r="582" spans="2:5" ht="18" customHeight="1">
      <c r="B582" s="31"/>
      <c r="C582" s="25"/>
      <c r="D582" s="25"/>
      <c r="E582" s="31"/>
    </row>
    <row r="583" spans="2:5" ht="18" customHeight="1">
      <c r="B583" s="31"/>
      <c r="C583" s="25"/>
      <c r="D583" s="25"/>
      <c r="E583" s="31"/>
    </row>
    <row r="584" spans="2:5" ht="18" customHeight="1">
      <c r="B584" s="31"/>
      <c r="C584" s="25"/>
      <c r="D584" s="25"/>
      <c r="E584" s="31"/>
    </row>
    <row r="585" spans="2:5" ht="18" customHeight="1">
      <c r="B585" s="31"/>
      <c r="C585" s="25"/>
      <c r="D585" s="25"/>
      <c r="E585" s="31"/>
    </row>
    <row r="586" spans="2:5" ht="18" customHeight="1">
      <c r="B586" s="31"/>
      <c r="C586" s="25"/>
      <c r="D586" s="25"/>
      <c r="E586" s="31"/>
    </row>
    <row r="587" spans="2:5" ht="18" customHeight="1">
      <c r="B587" s="31"/>
      <c r="C587" s="25"/>
      <c r="D587" s="25"/>
      <c r="E587" s="31"/>
    </row>
    <row r="588" spans="2:5" ht="18" customHeight="1">
      <c r="B588" s="31"/>
      <c r="C588" s="25"/>
      <c r="D588" s="25"/>
      <c r="E588" s="31"/>
    </row>
    <row r="589" spans="2:5" ht="18" customHeight="1">
      <c r="B589" s="31"/>
      <c r="C589" s="25"/>
      <c r="D589" s="25"/>
      <c r="E589" s="31"/>
    </row>
    <row r="590" spans="2:5" ht="18" customHeight="1">
      <c r="B590" s="31"/>
      <c r="C590" s="25"/>
      <c r="D590" s="25"/>
      <c r="E590" s="31"/>
    </row>
    <row r="591" spans="2:5" ht="18" customHeight="1">
      <c r="B591" s="31"/>
      <c r="C591" s="25"/>
      <c r="D591" s="25"/>
      <c r="E591" s="31"/>
    </row>
    <row r="592" spans="2:5" ht="18" customHeight="1">
      <c r="B592" s="31"/>
      <c r="C592" s="25"/>
      <c r="D592" s="25"/>
      <c r="E592" s="31"/>
    </row>
    <row r="593" spans="2:5" ht="18" customHeight="1">
      <c r="B593" s="31"/>
      <c r="C593" s="25"/>
      <c r="D593" s="25"/>
      <c r="E593" s="31"/>
    </row>
    <row r="594" spans="2:5" ht="18" customHeight="1">
      <c r="B594" s="31"/>
      <c r="C594" s="25"/>
      <c r="D594" s="25"/>
      <c r="E594" s="31"/>
    </row>
    <row r="595" spans="2:5" ht="18" customHeight="1">
      <c r="B595" s="31"/>
      <c r="C595" s="25"/>
      <c r="D595" s="25"/>
      <c r="E595" s="31"/>
    </row>
    <row r="596" spans="2:5" ht="18" customHeight="1">
      <c r="B596" s="31"/>
      <c r="C596" s="25"/>
      <c r="D596" s="25"/>
      <c r="E596" s="31"/>
    </row>
    <row r="597" spans="2:5" ht="18" customHeight="1">
      <c r="B597" s="31"/>
      <c r="C597" s="25"/>
      <c r="D597" s="25"/>
      <c r="E597" s="31"/>
    </row>
    <row r="598" spans="2:5" ht="18" customHeight="1">
      <c r="B598" s="31"/>
      <c r="C598" s="25"/>
      <c r="D598" s="25"/>
      <c r="E598" s="31"/>
    </row>
    <row r="599" spans="2:5" ht="18" customHeight="1">
      <c r="B599" s="31"/>
      <c r="C599" s="25"/>
      <c r="D599" s="25"/>
      <c r="E599" s="31"/>
    </row>
    <row r="600" spans="2:5" ht="18" customHeight="1">
      <c r="B600" s="31"/>
      <c r="C600" s="25"/>
      <c r="D600" s="25"/>
      <c r="E600" s="31"/>
    </row>
    <row r="601" spans="2:5" ht="18" customHeight="1">
      <c r="B601" s="31"/>
      <c r="C601" s="25"/>
      <c r="D601" s="25"/>
      <c r="E601" s="31"/>
    </row>
    <row r="602" spans="2:5" ht="18" customHeight="1">
      <c r="B602" s="31"/>
      <c r="C602" s="25"/>
      <c r="D602" s="25"/>
      <c r="E602" s="31"/>
    </row>
    <row r="603" spans="2:5" ht="18" customHeight="1">
      <c r="B603" s="31"/>
      <c r="C603" s="25"/>
      <c r="D603" s="25"/>
      <c r="E603" s="31"/>
    </row>
    <row r="604" spans="2:5" ht="18" customHeight="1">
      <c r="B604" s="31"/>
      <c r="C604" s="25"/>
      <c r="D604" s="25"/>
      <c r="E604" s="31"/>
    </row>
    <row r="605" spans="2:5" ht="18" customHeight="1">
      <c r="B605" s="31"/>
      <c r="C605" s="25"/>
      <c r="D605" s="25"/>
      <c r="E605" s="31"/>
    </row>
    <row r="606" spans="2:5" ht="18" customHeight="1">
      <c r="B606" s="31"/>
      <c r="C606" s="25"/>
      <c r="D606" s="25"/>
      <c r="E606" s="31"/>
    </row>
    <row r="607" spans="2:5" ht="18" customHeight="1">
      <c r="B607" s="31"/>
      <c r="C607" s="25"/>
      <c r="D607" s="25"/>
      <c r="E607" s="31"/>
    </row>
    <row r="608" spans="2:5" ht="18" customHeight="1">
      <c r="B608" s="31"/>
      <c r="C608" s="25"/>
      <c r="D608" s="25"/>
      <c r="E608" s="31"/>
    </row>
    <row r="609" spans="2:5" ht="18" customHeight="1">
      <c r="B609" s="31"/>
      <c r="C609" s="25"/>
      <c r="D609" s="25"/>
      <c r="E609" s="31"/>
    </row>
    <row r="610" spans="2:5" ht="18" customHeight="1">
      <c r="B610" s="31"/>
      <c r="C610" s="25"/>
      <c r="D610" s="25"/>
      <c r="E610" s="31"/>
    </row>
    <row r="611" spans="2:5" ht="18" customHeight="1">
      <c r="B611" s="31"/>
      <c r="C611" s="25"/>
      <c r="D611" s="25"/>
      <c r="E611" s="31"/>
    </row>
    <row r="612" spans="2:5" ht="18" customHeight="1">
      <c r="B612" s="31"/>
      <c r="C612" s="25"/>
      <c r="D612" s="25"/>
      <c r="E612" s="31"/>
    </row>
    <row r="613" spans="2:5" ht="18" customHeight="1">
      <c r="B613" s="31"/>
      <c r="C613" s="25"/>
      <c r="D613" s="25"/>
      <c r="E613" s="31"/>
    </row>
    <row r="614" spans="2:5" ht="18" customHeight="1">
      <c r="B614" s="31"/>
      <c r="C614" s="25"/>
      <c r="D614" s="25"/>
      <c r="E614" s="31"/>
    </row>
    <row r="615" spans="2:5" ht="18" customHeight="1">
      <c r="B615" s="31"/>
      <c r="C615" s="25"/>
      <c r="D615" s="25"/>
      <c r="E615" s="31"/>
    </row>
    <row r="616" spans="2:5" ht="18" customHeight="1">
      <c r="B616" s="31"/>
      <c r="C616" s="25"/>
      <c r="D616" s="25"/>
      <c r="E616" s="31"/>
    </row>
    <row r="617" spans="2:5" ht="18" customHeight="1">
      <c r="B617" s="31"/>
      <c r="C617" s="25"/>
      <c r="D617" s="25"/>
      <c r="E617" s="31"/>
    </row>
    <row r="618" spans="2:5" ht="18" customHeight="1">
      <c r="B618" s="31"/>
      <c r="C618" s="25"/>
      <c r="D618" s="25"/>
      <c r="E618" s="31"/>
    </row>
    <row r="619" spans="2:5" ht="18" customHeight="1">
      <c r="B619" s="31"/>
      <c r="C619" s="25"/>
      <c r="D619" s="25"/>
      <c r="E619" s="31"/>
    </row>
    <row r="620" spans="2:5" ht="18" customHeight="1">
      <c r="B620" s="31"/>
      <c r="C620" s="25"/>
      <c r="D620" s="25"/>
      <c r="E620" s="31"/>
    </row>
    <row r="621" spans="2:5" ht="18" customHeight="1">
      <c r="B621" s="31"/>
      <c r="C621" s="25"/>
      <c r="D621" s="25"/>
      <c r="E621" s="31"/>
    </row>
    <row r="622" spans="2:5" ht="18" customHeight="1">
      <c r="B622" s="31"/>
      <c r="C622" s="25"/>
      <c r="D622" s="25"/>
      <c r="E622" s="31"/>
    </row>
    <row r="623" spans="2:5" ht="18" customHeight="1">
      <c r="B623" s="31"/>
      <c r="C623" s="25"/>
      <c r="D623" s="25"/>
      <c r="E623" s="31"/>
    </row>
    <row r="624" spans="2:5" ht="18" customHeight="1">
      <c r="B624" s="31"/>
      <c r="C624" s="25"/>
      <c r="D624" s="25"/>
      <c r="E624" s="31"/>
    </row>
    <row r="625" spans="2:5" ht="18" customHeight="1">
      <c r="B625" s="31"/>
      <c r="C625" s="25"/>
      <c r="D625" s="25"/>
      <c r="E625" s="31"/>
    </row>
    <row r="626" spans="2:5" ht="18" customHeight="1">
      <c r="B626" s="31"/>
      <c r="C626" s="25"/>
      <c r="D626" s="25"/>
      <c r="E626" s="31"/>
    </row>
    <row r="627" spans="2:5" ht="18" customHeight="1">
      <c r="B627" s="31"/>
      <c r="C627" s="25"/>
      <c r="D627" s="25"/>
      <c r="E627" s="31"/>
    </row>
    <row r="628" spans="2:5" ht="18" customHeight="1">
      <c r="B628" s="31"/>
      <c r="C628" s="25"/>
      <c r="D628" s="25"/>
      <c r="E628" s="31"/>
    </row>
    <row r="629" spans="2:5" ht="18" customHeight="1">
      <c r="B629" s="31"/>
      <c r="C629" s="25"/>
      <c r="D629" s="25"/>
      <c r="E629" s="31"/>
    </row>
    <row r="630" spans="2:5" ht="18" customHeight="1">
      <c r="B630" s="31"/>
      <c r="C630" s="25"/>
      <c r="D630" s="25"/>
      <c r="E630" s="31"/>
    </row>
    <row r="631" spans="2:5" ht="18" customHeight="1">
      <c r="B631" s="31"/>
      <c r="C631" s="25"/>
      <c r="D631" s="25"/>
      <c r="E631" s="31"/>
    </row>
    <row r="632" spans="2:5" ht="18" customHeight="1">
      <c r="B632" s="31"/>
      <c r="C632" s="25"/>
      <c r="D632" s="25"/>
      <c r="E632" s="31"/>
    </row>
    <row r="633" spans="2:5" ht="18" customHeight="1">
      <c r="B633" s="31"/>
      <c r="C633" s="25"/>
      <c r="D633" s="25"/>
      <c r="E633" s="31"/>
    </row>
    <row r="634" spans="2:5" ht="18" customHeight="1">
      <c r="B634" s="31"/>
      <c r="C634" s="25"/>
      <c r="D634" s="25"/>
      <c r="E634" s="31"/>
    </row>
    <row r="635" spans="2:5" ht="18" customHeight="1">
      <c r="B635" s="31"/>
      <c r="C635" s="25"/>
      <c r="D635" s="25"/>
      <c r="E635" s="31"/>
    </row>
    <row r="636" spans="2:5" ht="18" customHeight="1">
      <c r="B636" s="31"/>
      <c r="C636" s="25"/>
      <c r="D636" s="25"/>
      <c r="E636" s="31"/>
    </row>
    <row r="637" spans="2:5" ht="18" customHeight="1">
      <c r="B637" s="31"/>
      <c r="C637" s="25"/>
      <c r="D637" s="25"/>
      <c r="E637" s="31"/>
    </row>
    <row r="638" spans="2:5" ht="18" customHeight="1">
      <c r="B638" s="31"/>
      <c r="C638" s="25"/>
      <c r="D638" s="25"/>
      <c r="E638" s="31"/>
    </row>
    <row r="639" spans="2:5" ht="18" customHeight="1">
      <c r="B639" s="31"/>
      <c r="C639" s="25"/>
      <c r="D639" s="25"/>
      <c r="E639" s="31"/>
    </row>
    <row r="640" spans="2:5" ht="18" customHeight="1">
      <c r="B640" s="31"/>
      <c r="C640" s="25"/>
      <c r="D640" s="25"/>
      <c r="E640" s="31"/>
    </row>
    <row r="641" spans="2:5" ht="18" customHeight="1">
      <c r="B641" s="31"/>
      <c r="C641" s="25"/>
      <c r="D641" s="25"/>
      <c r="E641" s="31"/>
    </row>
    <row r="642" spans="2:5" ht="18" customHeight="1">
      <c r="B642" s="31"/>
      <c r="C642" s="25"/>
      <c r="D642" s="25"/>
      <c r="E642" s="31"/>
    </row>
    <row r="643" spans="2:5" ht="18" customHeight="1">
      <c r="B643" s="31"/>
      <c r="C643" s="25"/>
      <c r="D643" s="25"/>
      <c r="E643" s="31"/>
    </row>
    <row r="644" spans="2:5" ht="18" customHeight="1">
      <c r="B644" s="31"/>
      <c r="C644" s="25"/>
      <c r="D644" s="25"/>
      <c r="E644" s="31"/>
    </row>
    <row r="645" spans="2:5" ht="18" customHeight="1">
      <c r="B645" s="31"/>
      <c r="C645" s="25"/>
      <c r="D645" s="25"/>
      <c r="E645" s="31"/>
    </row>
    <row r="646" spans="2:5" ht="18" customHeight="1">
      <c r="B646" s="31"/>
      <c r="C646" s="25"/>
      <c r="D646" s="25"/>
      <c r="E646" s="31"/>
    </row>
    <row r="647" spans="2:5" ht="18" customHeight="1">
      <c r="B647" s="31"/>
      <c r="C647" s="25"/>
      <c r="D647" s="25"/>
      <c r="E647" s="31"/>
    </row>
    <row r="648" spans="2:5" ht="18" customHeight="1">
      <c r="B648" s="31"/>
      <c r="C648" s="25"/>
      <c r="D648" s="25"/>
      <c r="E648" s="31"/>
    </row>
    <row r="649" spans="2:5" ht="18" customHeight="1">
      <c r="B649" s="31"/>
      <c r="C649" s="25"/>
      <c r="D649" s="25"/>
      <c r="E649" s="31"/>
    </row>
    <row r="650" spans="2:5" ht="18" customHeight="1">
      <c r="B650" s="31"/>
      <c r="C650" s="25"/>
      <c r="D650" s="25"/>
      <c r="E650" s="31"/>
    </row>
    <row r="651" spans="2:5" ht="18" customHeight="1">
      <c r="B651" s="31"/>
      <c r="C651" s="25"/>
      <c r="D651" s="25"/>
      <c r="E651" s="31"/>
    </row>
    <row r="652" spans="2:5" ht="18" customHeight="1">
      <c r="B652" s="31"/>
      <c r="C652" s="25"/>
      <c r="D652" s="25"/>
      <c r="E652" s="31"/>
    </row>
    <row r="653" spans="2:5" ht="18" customHeight="1">
      <c r="B653" s="31"/>
      <c r="C653" s="25"/>
      <c r="D653" s="25"/>
      <c r="E653" s="31"/>
    </row>
    <row r="654" spans="2:5" ht="18" customHeight="1">
      <c r="B654" s="31"/>
      <c r="C654" s="25"/>
      <c r="D654" s="25"/>
      <c r="E654" s="31"/>
    </row>
    <row r="655" spans="2:5" ht="18" customHeight="1">
      <c r="B655" s="31"/>
      <c r="C655" s="25"/>
      <c r="D655" s="25"/>
      <c r="E655" s="31"/>
    </row>
    <row r="656" spans="2:5" ht="18" customHeight="1">
      <c r="B656" s="31"/>
      <c r="C656" s="25"/>
      <c r="D656" s="25"/>
      <c r="E656" s="31"/>
    </row>
    <row r="657" spans="2:5" ht="18" customHeight="1">
      <c r="B657" s="31"/>
      <c r="C657" s="25"/>
      <c r="D657" s="25"/>
      <c r="E657" s="31"/>
    </row>
    <row r="658" spans="2:5" ht="18" customHeight="1">
      <c r="B658" s="31"/>
      <c r="C658" s="25"/>
      <c r="D658" s="25"/>
      <c r="E658" s="31"/>
    </row>
    <row r="659" spans="2:5" ht="18" customHeight="1">
      <c r="B659" s="31"/>
      <c r="C659" s="25"/>
      <c r="D659" s="25"/>
      <c r="E659" s="31"/>
    </row>
    <row r="660" spans="2:5" ht="18" customHeight="1">
      <c r="B660" s="31"/>
      <c r="C660" s="25"/>
      <c r="D660" s="25"/>
      <c r="E660" s="31"/>
    </row>
    <row r="661" spans="2:5" ht="18" customHeight="1">
      <c r="B661" s="31"/>
      <c r="C661" s="25"/>
      <c r="D661" s="25"/>
      <c r="E661" s="31"/>
    </row>
    <row r="662" spans="2:5" ht="18" customHeight="1">
      <c r="B662" s="31"/>
      <c r="C662" s="25"/>
      <c r="D662" s="25"/>
      <c r="E662" s="31"/>
    </row>
    <row r="663" spans="2:5" ht="18" customHeight="1">
      <c r="B663" s="31"/>
      <c r="C663" s="25"/>
      <c r="D663" s="25"/>
      <c r="E663" s="31"/>
    </row>
    <row r="664" spans="2:5" ht="18" customHeight="1">
      <c r="B664" s="31"/>
      <c r="C664" s="25"/>
      <c r="D664" s="25"/>
      <c r="E664" s="31"/>
    </row>
    <row r="665" spans="2:5" ht="18" customHeight="1">
      <c r="B665" s="31"/>
      <c r="C665" s="25"/>
      <c r="D665" s="25"/>
      <c r="E665" s="31"/>
    </row>
    <row r="666" spans="2:5" ht="18" customHeight="1">
      <c r="B666" s="31"/>
      <c r="C666" s="25"/>
      <c r="D666" s="25"/>
      <c r="E666" s="31"/>
    </row>
    <row r="667" spans="2:5" ht="18" customHeight="1">
      <c r="B667" s="31"/>
      <c r="C667" s="25"/>
      <c r="D667" s="25"/>
      <c r="E667" s="31"/>
    </row>
    <row r="668" spans="2:5" ht="18" customHeight="1">
      <c r="B668" s="31"/>
      <c r="C668" s="25"/>
      <c r="D668" s="25"/>
      <c r="E668" s="31"/>
    </row>
    <row r="669" spans="2:5" ht="18" customHeight="1">
      <c r="B669" s="31"/>
      <c r="C669" s="25"/>
      <c r="D669" s="25"/>
      <c r="E669" s="31"/>
    </row>
    <row r="670" spans="2:5" ht="18" customHeight="1">
      <c r="B670" s="31"/>
      <c r="C670" s="25"/>
      <c r="D670" s="25"/>
      <c r="E670" s="31"/>
    </row>
    <row r="671" spans="2:5" ht="18" customHeight="1">
      <c r="B671" s="31"/>
      <c r="C671" s="25"/>
      <c r="D671" s="25"/>
      <c r="E671" s="31"/>
    </row>
    <row r="672" spans="2:5" ht="18" customHeight="1">
      <c r="B672" s="31"/>
      <c r="C672" s="25"/>
      <c r="D672" s="25"/>
      <c r="E672" s="31"/>
    </row>
    <row r="673" spans="2:5" ht="18" customHeight="1">
      <c r="B673" s="31"/>
      <c r="C673" s="25"/>
      <c r="D673" s="25"/>
      <c r="E673" s="31"/>
    </row>
    <row r="674" spans="2:5" ht="18" customHeight="1">
      <c r="B674" s="31"/>
      <c r="C674" s="25"/>
      <c r="D674" s="25"/>
      <c r="E674" s="31"/>
    </row>
    <row r="675" spans="2:5" ht="18" customHeight="1">
      <c r="B675" s="31"/>
      <c r="C675" s="25"/>
      <c r="D675" s="25"/>
      <c r="E675" s="31"/>
    </row>
    <row r="676" spans="2:5" ht="18" customHeight="1">
      <c r="B676" s="31"/>
      <c r="C676" s="25"/>
      <c r="D676" s="25"/>
      <c r="E676" s="31"/>
    </row>
    <row r="677" spans="2:5" ht="18" customHeight="1">
      <c r="B677" s="31"/>
      <c r="C677" s="25"/>
      <c r="D677" s="25"/>
      <c r="E677" s="31"/>
    </row>
    <row r="678" spans="2:5" ht="18" customHeight="1">
      <c r="B678" s="31"/>
      <c r="C678" s="25"/>
      <c r="D678" s="25"/>
      <c r="E678" s="31"/>
    </row>
    <row r="679" spans="2:5" ht="18" customHeight="1">
      <c r="B679" s="31"/>
      <c r="C679" s="25"/>
      <c r="D679" s="25"/>
      <c r="E679" s="31"/>
    </row>
    <row r="680" spans="2:5" ht="18" customHeight="1">
      <c r="B680" s="31"/>
      <c r="C680" s="25"/>
      <c r="D680" s="25"/>
      <c r="E680" s="31"/>
    </row>
    <row r="681" spans="2:5" ht="18" customHeight="1">
      <c r="B681" s="31"/>
      <c r="C681" s="25"/>
      <c r="D681" s="25"/>
      <c r="E681" s="31"/>
    </row>
    <row r="682" spans="2:5" ht="18" customHeight="1">
      <c r="B682" s="31"/>
      <c r="C682" s="25"/>
      <c r="D682" s="25"/>
      <c r="E682" s="31"/>
    </row>
    <row r="683" spans="2:5" ht="18" customHeight="1">
      <c r="B683" s="31"/>
      <c r="C683" s="25"/>
      <c r="D683" s="25"/>
      <c r="E683" s="31"/>
    </row>
    <row r="684" spans="2:5" ht="18" customHeight="1">
      <c r="B684" s="31"/>
      <c r="C684" s="25"/>
      <c r="D684" s="25"/>
      <c r="E684" s="31"/>
    </row>
    <row r="685" spans="2:5" ht="18" customHeight="1">
      <c r="B685" s="31"/>
      <c r="C685" s="25"/>
      <c r="D685" s="25"/>
      <c r="E685" s="31"/>
    </row>
    <row r="686" spans="2:5" ht="18" customHeight="1">
      <c r="B686" s="31"/>
      <c r="C686" s="25"/>
      <c r="D686" s="25"/>
      <c r="E686" s="31"/>
    </row>
    <row r="687" spans="2:5" ht="18" customHeight="1">
      <c r="B687" s="31"/>
      <c r="C687" s="25"/>
      <c r="D687" s="25"/>
      <c r="E687" s="31"/>
    </row>
    <row r="688" spans="2:5" ht="18" customHeight="1">
      <c r="B688" s="31"/>
      <c r="C688" s="25"/>
      <c r="D688" s="25"/>
      <c r="E688" s="31"/>
    </row>
    <row r="689" spans="2:5" ht="18" customHeight="1">
      <c r="B689" s="31"/>
      <c r="C689" s="25"/>
      <c r="D689" s="25"/>
      <c r="E689" s="31"/>
    </row>
    <row r="690" spans="2:5" ht="18" customHeight="1">
      <c r="B690" s="31"/>
      <c r="C690" s="25"/>
      <c r="D690" s="25"/>
      <c r="E690" s="31"/>
    </row>
    <row r="691" spans="2:5" ht="18" customHeight="1">
      <c r="B691" s="31"/>
      <c r="C691" s="25"/>
      <c r="D691" s="25"/>
      <c r="E691" s="31"/>
    </row>
    <row r="692" spans="2:5" ht="18" customHeight="1">
      <c r="B692" s="31"/>
      <c r="C692" s="25"/>
      <c r="D692" s="25"/>
      <c r="E692" s="31"/>
    </row>
    <row r="693" spans="2:5" ht="18" customHeight="1">
      <c r="B693" s="31"/>
      <c r="C693" s="25"/>
      <c r="D693" s="25"/>
      <c r="E693" s="31"/>
    </row>
    <row r="694" spans="2:5" ht="18" customHeight="1">
      <c r="B694" s="31"/>
      <c r="C694" s="25"/>
      <c r="D694" s="25"/>
      <c r="E694" s="31"/>
    </row>
    <row r="695" spans="2:5" ht="18" customHeight="1">
      <c r="B695" s="31"/>
      <c r="C695" s="25"/>
      <c r="D695" s="25"/>
      <c r="E695" s="31"/>
    </row>
    <row r="696" spans="2:5" ht="18" customHeight="1">
      <c r="B696" s="31"/>
      <c r="C696" s="25"/>
      <c r="D696" s="25"/>
      <c r="E696" s="31"/>
    </row>
    <row r="697" spans="2:5" ht="18" customHeight="1">
      <c r="B697" s="31"/>
      <c r="C697" s="25"/>
      <c r="D697" s="25"/>
      <c r="E697" s="31"/>
    </row>
    <row r="698" spans="2:5" ht="18" customHeight="1">
      <c r="B698" s="31"/>
      <c r="C698" s="25"/>
      <c r="D698" s="25"/>
      <c r="E698" s="31"/>
    </row>
    <row r="699" spans="2:5" ht="18" customHeight="1">
      <c r="B699" s="31"/>
      <c r="C699" s="25"/>
      <c r="D699" s="25"/>
      <c r="E699" s="31"/>
    </row>
    <row r="700" spans="2:5" ht="18" customHeight="1">
      <c r="B700" s="31"/>
      <c r="C700" s="25"/>
      <c r="D700" s="25"/>
      <c r="E700" s="31"/>
    </row>
    <row r="701" spans="2:5" ht="18" customHeight="1">
      <c r="B701" s="31"/>
      <c r="C701" s="25"/>
      <c r="D701" s="25"/>
      <c r="E701" s="31"/>
    </row>
    <row r="702" spans="2:5" ht="18" customHeight="1">
      <c r="B702" s="31"/>
      <c r="C702" s="25"/>
      <c r="D702" s="25"/>
      <c r="E702" s="31"/>
    </row>
    <row r="703" spans="2:5" ht="18" customHeight="1">
      <c r="B703" s="31"/>
      <c r="C703" s="25"/>
      <c r="D703" s="25"/>
      <c r="E703" s="31"/>
    </row>
    <row r="704" spans="2:5" ht="18" customHeight="1">
      <c r="B704" s="31"/>
      <c r="C704" s="25"/>
      <c r="D704" s="25"/>
      <c r="E704" s="31"/>
    </row>
    <row r="705" spans="2:5" ht="18" customHeight="1">
      <c r="B705" s="31"/>
      <c r="C705" s="25"/>
      <c r="D705" s="25"/>
      <c r="E705" s="31"/>
    </row>
    <row r="706" spans="2:5" ht="18" customHeight="1">
      <c r="B706" s="31"/>
      <c r="C706" s="25"/>
      <c r="D706" s="25"/>
      <c r="E706" s="31"/>
    </row>
    <row r="707" spans="2:5" ht="18" customHeight="1">
      <c r="B707" s="31"/>
      <c r="C707" s="25"/>
      <c r="D707" s="25"/>
      <c r="E707" s="31"/>
    </row>
    <row r="708" spans="2:5" ht="18" customHeight="1">
      <c r="B708" s="31"/>
      <c r="C708" s="25"/>
      <c r="D708" s="25"/>
      <c r="E708" s="31"/>
    </row>
    <row r="709" spans="2:5" ht="18" customHeight="1">
      <c r="B709" s="31"/>
      <c r="C709" s="25"/>
      <c r="D709" s="25"/>
      <c r="E709" s="31"/>
    </row>
    <row r="710" spans="2:5" ht="18" customHeight="1">
      <c r="B710" s="31"/>
      <c r="C710" s="25"/>
      <c r="D710" s="25"/>
      <c r="E710" s="31"/>
    </row>
    <row r="711" spans="2:5" ht="18" customHeight="1">
      <c r="B711" s="31"/>
      <c r="C711" s="25"/>
      <c r="D711" s="25"/>
      <c r="E711" s="31"/>
    </row>
    <row r="712" spans="2:5" ht="18" customHeight="1">
      <c r="B712" s="31"/>
      <c r="C712" s="25"/>
      <c r="D712" s="25"/>
      <c r="E712" s="31"/>
    </row>
    <row r="713" spans="2:5" ht="18" customHeight="1">
      <c r="B713" s="31"/>
      <c r="C713" s="25"/>
      <c r="D713" s="25"/>
      <c r="E713" s="31"/>
    </row>
    <row r="714" spans="2:5" ht="18" customHeight="1">
      <c r="B714" s="31"/>
      <c r="C714" s="25"/>
      <c r="D714" s="25"/>
      <c r="E714" s="31"/>
    </row>
    <row r="715" spans="2:5" ht="18" customHeight="1">
      <c r="B715" s="31"/>
      <c r="C715" s="25"/>
      <c r="D715" s="25"/>
      <c r="E715" s="31"/>
    </row>
    <row r="716" spans="2:5" ht="18" customHeight="1">
      <c r="B716" s="31"/>
      <c r="C716" s="25"/>
      <c r="D716" s="25"/>
      <c r="E716" s="31"/>
    </row>
    <row r="717" spans="2:5" ht="18" customHeight="1">
      <c r="B717" s="31"/>
      <c r="C717" s="25"/>
      <c r="D717" s="25"/>
      <c r="E717" s="31"/>
    </row>
    <row r="718" spans="2:5" ht="18" customHeight="1">
      <c r="B718" s="31"/>
      <c r="C718" s="25"/>
      <c r="D718" s="25"/>
      <c r="E718" s="31"/>
    </row>
    <row r="719" spans="2:5" ht="18" customHeight="1">
      <c r="B719" s="31"/>
      <c r="C719" s="25"/>
      <c r="D719" s="25"/>
      <c r="E719" s="31"/>
    </row>
    <row r="720" spans="2:5" ht="18" customHeight="1">
      <c r="B720" s="31"/>
      <c r="C720" s="25"/>
      <c r="D720" s="25"/>
      <c r="E720" s="31"/>
    </row>
    <row r="721" spans="2:5" ht="18" customHeight="1">
      <c r="B721" s="31"/>
      <c r="C721" s="25"/>
      <c r="D721" s="25"/>
      <c r="E721" s="31"/>
    </row>
    <row r="722" spans="2:5" ht="18" customHeight="1">
      <c r="B722" s="31"/>
      <c r="C722" s="25"/>
      <c r="D722" s="25"/>
      <c r="E722" s="31"/>
    </row>
    <row r="723" spans="2:5" ht="18" customHeight="1">
      <c r="B723" s="31"/>
      <c r="C723" s="25"/>
      <c r="D723" s="25"/>
      <c r="E723" s="31"/>
    </row>
    <row r="724" spans="2:5" ht="18" customHeight="1">
      <c r="B724" s="31"/>
      <c r="C724" s="25"/>
      <c r="D724" s="25"/>
      <c r="E724" s="31"/>
    </row>
    <row r="725" spans="2:5" ht="18" customHeight="1">
      <c r="B725" s="31"/>
      <c r="C725" s="25"/>
      <c r="D725" s="25"/>
      <c r="E725" s="31"/>
    </row>
    <row r="726" spans="2:5" ht="18" customHeight="1">
      <c r="B726" s="31"/>
      <c r="C726" s="25"/>
      <c r="D726" s="25"/>
      <c r="E726" s="31"/>
    </row>
    <row r="727" spans="2:5" ht="18" customHeight="1">
      <c r="B727" s="31"/>
      <c r="C727" s="25"/>
      <c r="D727" s="25"/>
      <c r="E727" s="31"/>
    </row>
    <row r="728" spans="2:5" ht="18" customHeight="1">
      <c r="B728" s="31"/>
      <c r="C728" s="25"/>
      <c r="D728" s="25"/>
      <c r="E728" s="31"/>
    </row>
    <row r="729" spans="2:5" ht="18" customHeight="1">
      <c r="B729" s="31"/>
      <c r="C729" s="25"/>
      <c r="D729" s="25"/>
      <c r="E729" s="31"/>
    </row>
    <row r="730" spans="2:5" ht="18" customHeight="1">
      <c r="B730" s="31"/>
      <c r="C730" s="25"/>
      <c r="D730" s="25"/>
      <c r="E730" s="31"/>
    </row>
    <row r="731" spans="2:5" ht="18" customHeight="1">
      <c r="B731" s="31"/>
      <c r="C731" s="25"/>
      <c r="D731" s="25"/>
      <c r="E731" s="31"/>
    </row>
    <row r="732" spans="2:5" ht="18" customHeight="1">
      <c r="B732" s="31"/>
      <c r="C732" s="25"/>
      <c r="D732" s="25"/>
      <c r="E732" s="31"/>
    </row>
    <row r="733" spans="2:5" ht="18" customHeight="1">
      <c r="B733" s="31"/>
      <c r="C733" s="25"/>
      <c r="D733" s="25"/>
      <c r="E733" s="31"/>
    </row>
    <row r="734" spans="2:5" ht="18" customHeight="1">
      <c r="B734" s="31"/>
      <c r="C734" s="25"/>
      <c r="D734" s="25"/>
      <c r="E734" s="31"/>
    </row>
    <row r="735" spans="2:5" ht="18" customHeight="1">
      <c r="B735" s="31"/>
      <c r="C735" s="25"/>
      <c r="D735" s="25"/>
      <c r="E735" s="31"/>
    </row>
    <row r="736" spans="2:5" ht="18" customHeight="1">
      <c r="B736" s="31"/>
      <c r="C736" s="25"/>
      <c r="D736" s="25"/>
      <c r="E736" s="31"/>
    </row>
    <row r="737" spans="2:5" ht="18" customHeight="1">
      <c r="B737" s="31"/>
      <c r="C737" s="25"/>
      <c r="D737" s="25"/>
      <c r="E737" s="31"/>
    </row>
    <row r="738" spans="2:5" ht="18" customHeight="1">
      <c r="B738" s="31"/>
      <c r="C738" s="25"/>
      <c r="D738" s="25"/>
      <c r="E738" s="31"/>
    </row>
    <row r="739" spans="2:5" ht="18" customHeight="1">
      <c r="B739" s="31"/>
      <c r="C739" s="25"/>
      <c r="D739" s="25"/>
      <c r="E739" s="31"/>
    </row>
    <row r="740" spans="2:5" ht="18" customHeight="1">
      <c r="B740" s="31"/>
      <c r="C740" s="25"/>
      <c r="D740" s="25"/>
      <c r="E740" s="31"/>
    </row>
    <row r="741" spans="2:5" ht="18" customHeight="1">
      <c r="B741" s="31"/>
      <c r="C741" s="25"/>
      <c r="D741" s="25"/>
      <c r="E741" s="31"/>
    </row>
    <row r="742" spans="2:5" ht="18" customHeight="1">
      <c r="B742" s="31"/>
      <c r="C742" s="25"/>
      <c r="D742" s="25"/>
      <c r="E742" s="31"/>
    </row>
    <row r="743" spans="2:5" ht="18" customHeight="1">
      <c r="B743" s="31"/>
      <c r="C743" s="25"/>
      <c r="D743" s="25"/>
      <c r="E743" s="31"/>
    </row>
    <row r="744" spans="2:5" ht="18" customHeight="1">
      <c r="B744" s="31"/>
      <c r="C744" s="25"/>
      <c r="D744" s="25"/>
      <c r="E744" s="31"/>
    </row>
    <row r="745" spans="2:5" ht="18" customHeight="1">
      <c r="B745" s="31"/>
      <c r="C745" s="25"/>
      <c r="D745" s="25"/>
      <c r="E745" s="31"/>
    </row>
    <row r="746" spans="2:5" ht="18" customHeight="1">
      <c r="B746" s="31"/>
      <c r="C746" s="25"/>
      <c r="D746" s="25"/>
      <c r="E746" s="31"/>
    </row>
    <row r="747" spans="2:5" ht="18" customHeight="1">
      <c r="B747" s="31"/>
      <c r="C747" s="25"/>
      <c r="D747" s="25"/>
      <c r="E747" s="31"/>
    </row>
    <row r="748" spans="2:5" ht="18" customHeight="1">
      <c r="B748" s="31"/>
      <c r="C748" s="25"/>
      <c r="D748" s="25"/>
      <c r="E748" s="31"/>
    </row>
    <row r="749" spans="2:5" ht="18" customHeight="1">
      <c r="B749" s="31"/>
      <c r="C749" s="25"/>
      <c r="D749" s="25"/>
      <c r="E749" s="31"/>
    </row>
    <row r="750" spans="2:5" ht="18" customHeight="1">
      <c r="B750" s="31"/>
      <c r="C750" s="25"/>
      <c r="D750" s="25"/>
      <c r="E750" s="31"/>
    </row>
    <row r="751" spans="2:5" ht="18" customHeight="1">
      <c r="B751" s="31"/>
      <c r="C751" s="25"/>
      <c r="D751" s="25"/>
      <c r="E751" s="31"/>
    </row>
    <row r="752" spans="2:5" ht="18" customHeight="1">
      <c r="B752" s="31"/>
      <c r="C752" s="25"/>
      <c r="D752" s="25"/>
      <c r="E752" s="31"/>
    </row>
    <row r="753" spans="2:5" ht="18" customHeight="1">
      <c r="B753" s="31"/>
      <c r="C753" s="25"/>
      <c r="D753" s="25"/>
      <c r="E753" s="31"/>
    </row>
    <row r="754" spans="2:5" ht="18" customHeight="1">
      <c r="B754" s="31"/>
      <c r="C754" s="25"/>
      <c r="D754" s="25"/>
      <c r="E754" s="31"/>
    </row>
    <row r="755" spans="2:5" ht="18" customHeight="1">
      <c r="B755" s="31"/>
      <c r="C755" s="25"/>
      <c r="D755" s="25"/>
      <c r="E755" s="31"/>
    </row>
    <row r="756" spans="2:5" ht="18" customHeight="1">
      <c r="B756" s="31"/>
      <c r="C756" s="25"/>
      <c r="D756" s="25"/>
      <c r="E756" s="31"/>
    </row>
    <row r="757" spans="2:5" ht="18" customHeight="1">
      <c r="B757" s="31"/>
      <c r="C757" s="25"/>
      <c r="D757" s="25"/>
      <c r="E757" s="31"/>
    </row>
    <row r="758" spans="2:5" ht="18" customHeight="1">
      <c r="B758" s="31"/>
      <c r="C758" s="25"/>
      <c r="D758" s="25"/>
      <c r="E758" s="31"/>
    </row>
    <row r="759" spans="2:5" ht="18" customHeight="1">
      <c r="B759" s="31"/>
      <c r="C759" s="25"/>
      <c r="D759" s="25"/>
      <c r="E759" s="31"/>
    </row>
    <row r="760" spans="2:5" ht="18" customHeight="1">
      <c r="B760" s="31"/>
      <c r="C760" s="25"/>
      <c r="D760" s="25"/>
      <c r="E760" s="31"/>
    </row>
    <row r="761" spans="2:5" ht="18" customHeight="1">
      <c r="B761" s="31"/>
      <c r="C761" s="25"/>
      <c r="D761" s="25"/>
      <c r="E761" s="31"/>
    </row>
    <row r="762" spans="2:5" ht="18" customHeight="1">
      <c r="B762" s="31"/>
      <c r="C762" s="25"/>
      <c r="D762" s="25"/>
      <c r="E762" s="31"/>
    </row>
    <row r="763" spans="2:5" ht="18" customHeight="1">
      <c r="B763" s="31"/>
      <c r="C763" s="25"/>
      <c r="D763" s="25"/>
      <c r="E763" s="31"/>
    </row>
    <row r="764" spans="2:5" ht="18" customHeight="1">
      <c r="B764" s="31"/>
      <c r="C764" s="25"/>
      <c r="D764" s="25"/>
      <c r="E764" s="31"/>
    </row>
    <row r="765" spans="2:5" ht="18" customHeight="1">
      <c r="B765" s="31"/>
      <c r="C765" s="25"/>
      <c r="D765" s="25"/>
      <c r="E765" s="31"/>
    </row>
    <row r="766" spans="2:5" ht="18" customHeight="1">
      <c r="B766" s="31"/>
      <c r="C766" s="25"/>
      <c r="D766" s="25"/>
      <c r="E766" s="31"/>
    </row>
    <row r="767" spans="2:5" ht="18" customHeight="1">
      <c r="B767" s="31"/>
      <c r="C767" s="25"/>
      <c r="D767" s="25"/>
      <c r="E767" s="31"/>
    </row>
    <row r="768" spans="2:5" ht="18" customHeight="1">
      <c r="B768" s="31"/>
      <c r="C768" s="25"/>
      <c r="D768" s="25"/>
      <c r="E768" s="31"/>
    </row>
    <row r="769" spans="2:5" ht="18" customHeight="1">
      <c r="B769" s="31"/>
      <c r="C769" s="25"/>
      <c r="D769" s="25"/>
      <c r="E769" s="31"/>
    </row>
    <row r="770" spans="2:5" ht="18" customHeight="1">
      <c r="B770" s="31"/>
      <c r="C770" s="25"/>
      <c r="D770" s="25"/>
      <c r="E770" s="31"/>
    </row>
    <row r="771" spans="2:5" ht="18" customHeight="1">
      <c r="B771" s="31"/>
      <c r="C771" s="25"/>
      <c r="D771" s="25"/>
      <c r="E771" s="31"/>
    </row>
    <row r="772" spans="2:5" ht="18" customHeight="1">
      <c r="B772" s="31"/>
      <c r="C772" s="25"/>
      <c r="D772" s="25"/>
      <c r="E772" s="31"/>
    </row>
    <row r="773" spans="2:5" ht="18" customHeight="1">
      <c r="B773" s="31"/>
      <c r="C773" s="25"/>
      <c r="D773" s="25"/>
      <c r="E773" s="31"/>
    </row>
    <row r="774" spans="2:5" ht="18" customHeight="1">
      <c r="B774" s="31"/>
      <c r="C774" s="25"/>
      <c r="D774" s="25"/>
      <c r="E774" s="31"/>
    </row>
    <row r="775" spans="2:5" ht="18" customHeight="1">
      <c r="B775" s="31"/>
      <c r="C775" s="25"/>
      <c r="D775" s="25"/>
      <c r="E775" s="31"/>
    </row>
    <row r="776" spans="2:5" ht="18" customHeight="1">
      <c r="B776" s="31"/>
      <c r="C776" s="25"/>
      <c r="D776" s="25"/>
      <c r="E776" s="31"/>
    </row>
    <row r="777" spans="2:5" ht="18" customHeight="1">
      <c r="B777" s="31"/>
      <c r="C777" s="25"/>
      <c r="D777" s="25"/>
      <c r="E777" s="31"/>
    </row>
    <row r="778" spans="2:5" ht="18" customHeight="1">
      <c r="B778" s="31"/>
      <c r="C778" s="25"/>
      <c r="D778" s="25"/>
      <c r="E778" s="31"/>
    </row>
    <row r="779" spans="2:5" ht="18" customHeight="1">
      <c r="B779" s="31"/>
      <c r="C779" s="25"/>
      <c r="D779" s="25"/>
      <c r="E779" s="31"/>
    </row>
    <row r="780" spans="2:5" ht="18" customHeight="1">
      <c r="B780" s="31"/>
      <c r="C780" s="25"/>
      <c r="D780" s="25"/>
      <c r="E780" s="31"/>
    </row>
    <row r="781" spans="2:5" ht="18" customHeight="1">
      <c r="B781" s="31"/>
      <c r="C781" s="25"/>
      <c r="D781" s="25"/>
      <c r="E781" s="31"/>
    </row>
    <row r="782" spans="2:5" ht="18" customHeight="1">
      <c r="B782" s="31"/>
      <c r="C782" s="25"/>
      <c r="D782" s="25"/>
      <c r="E782" s="31"/>
    </row>
    <row r="783" spans="2:5" ht="18" customHeight="1">
      <c r="B783" s="31"/>
      <c r="C783" s="25"/>
      <c r="D783" s="25"/>
      <c r="E783" s="31"/>
    </row>
    <row r="784" spans="2:5" ht="18" customHeight="1">
      <c r="B784" s="31"/>
      <c r="C784" s="25"/>
      <c r="D784" s="25"/>
      <c r="E784" s="31"/>
    </row>
    <row r="785" spans="2:5" ht="18" customHeight="1">
      <c r="B785" s="31"/>
      <c r="C785" s="25"/>
      <c r="D785" s="25"/>
      <c r="E785" s="31"/>
    </row>
    <row r="786" spans="2:5" ht="18" customHeight="1">
      <c r="B786" s="31"/>
      <c r="C786" s="25"/>
      <c r="D786" s="25"/>
      <c r="E786" s="31"/>
    </row>
    <row r="787" spans="2:5" ht="18" customHeight="1">
      <c r="B787" s="31"/>
      <c r="C787" s="25"/>
      <c r="D787" s="25"/>
      <c r="E787" s="31"/>
    </row>
    <row r="788" spans="2:5" ht="18" customHeight="1">
      <c r="B788" s="31"/>
      <c r="C788" s="25"/>
      <c r="D788" s="25"/>
      <c r="E788" s="31"/>
    </row>
    <row r="789" spans="2:5" ht="18" customHeight="1">
      <c r="B789" s="31"/>
      <c r="C789" s="25"/>
      <c r="D789" s="25"/>
      <c r="E789" s="31"/>
    </row>
    <row r="790" spans="2:5" ht="18" customHeight="1">
      <c r="B790" s="31"/>
      <c r="C790" s="25"/>
      <c r="D790" s="25"/>
      <c r="E790" s="31"/>
    </row>
    <row r="791" spans="2:5" ht="18" customHeight="1">
      <c r="B791" s="31"/>
      <c r="C791" s="25"/>
      <c r="D791" s="25"/>
      <c r="E791" s="31"/>
    </row>
    <row r="792" spans="2:5" ht="18" customHeight="1">
      <c r="B792" s="31"/>
      <c r="C792" s="25"/>
      <c r="D792" s="25"/>
      <c r="E792" s="31"/>
    </row>
    <row r="793" spans="2:5" ht="18" customHeight="1">
      <c r="B793" s="31"/>
      <c r="C793" s="25"/>
      <c r="D793" s="25"/>
      <c r="E793" s="31"/>
    </row>
    <row r="794" spans="2:5" ht="18" customHeight="1">
      <c r="B794" s="31"/>
      <c r="C794" s="25"/>
      <c r="D794" s="25"/>
      <c r="E794" s="31"/>
    </row>
    <row r="795" spans="2:5" ht="18" customHeight="1">
      <c r="B795" s="31"/>
      <c r="C795" s="25"/>
      <c r="D795" s="25"/>
      <c r="E795" s="31"/>
    </row>
    <row r="796" spans="2:5" ht="18" customHeight="1">
      <c r="B796" s="31"/>
      <c r="C796" s="25"/>
      <c r="D796" s="25"/>
      <c r="E796" s="31"/>
    </row>
    <row r="797" spans="2:5" ht="18" customHeight="1">
      <c r="B797" s="31"/>
      <c r="C797" s="25"/>
      <c r="D797" s="25"/>
      <c r="E797" s="31"/>
    </row>
    <row r="798" spans="2:5" ht="18" customHeight="1">
      <c r="B798" s="31"/>
      <c r="C798" s="25"/>
      <c r="D798" s="25"/>
      <c r="E798" s="31"/>
    </row>
    <row r="799" spans="2:5" ht="18" customHeight="1">
      <c r="B799" s="31"/>
      <c r="C799" s="25"/>
      <c r="D799" s="25"/>
      <c r="E799" s="31"/>
    </row>
    <row r="800" spans="2:5" ht="18" customHeight="1">
      <c r="B800" s="31"/>
      <c r="C800" s="25"/>
      <c r="D800" s="25"/>
      <c r="E800" s="31"/>
    </row>
    <row r="801" spans="2:5" ht="18" customHeight="1">
      <c r="B801" s="31"/>
      <c r="C801" s="25"/>
      <c r="D801" s="25"/>
      <c r="E801" s="31"/>
    </row>
    <row r="802" spans="2:5" ht="18" customHeight="1">
      <c r="B802" s="31"/>
      <c r="C802" s="25"/>
      <c r="D802" s="25"/>
      <c r="E802" s="31"/>
    </row>
    <row r="803" spans="2:5" ht="18" customHeight="1">
      <c r="B803" s="31"/>
      <c r="C803" s="25"/>
      <c r="D803" s="25"/>
      <c r="E803" s="31"/>
    </row>
    <row r="804" spans="2:5" ht="18" customHeight="1">
      <c r="B804" s="31"/>
      <c r="C804" s="25"/>
      <c r="D804" s="25"/>
      <c r="E804" s="31"/>
    </row>
    <row r="805" spans="2:5" ht="18" customHeight="1">
      <c r="B805" s="31"/>
      <c r="C805" s="25"/>
      <c r="D805" s="25"/>
      <c r="E805" s="31"/>
    </row>
    <row r="806" spans="2:5" ht="18" customHeight="1">
      <c r="B806" s="31"/>
      <c r="C806" s="25"/>
      <c r="D806" s="25"/>
      <c r="E806" s="31"/>
    </row>
    <row r="807" spans="2:5" ht="18" customHeight="1">
      <c r="B807" s="31"/>
      <c r="C807" s="25"/>
      <c r="D807" s="25"/>
      <c r="E807" s="31"/>
    </row>
    <row r="808" spans="2:5" ht="18" customHeight="1">
      <c r="B808" s="31"/>
      <c r="C808" s="25"/>
      <c r="D808" s="25"/>
      <c r="E808" s="31"/>
    </row>
    <row r="809" spans="2:5" ht="18" customHeight="1">
      <c r="B809" s="31"/>
      <c r="C809" s="25"/>
      <c r="D809" s="25"/>
      <c r="E809" s="31"/>
    </row>
    <row r="810" spans="2:5" ht="18" customHeight="1">
      <c r="B810" s="31"/>
      <c r="C810" s="25"/>
      <c r="D810" s="25"/>
      <c r="E810" s="31"/>
    </row>
    <row r="811" spans="2:5" ht="18" customHeight="1">
      <c r="B811" s="31"/>
      <c r="C811" s="25"/>
      <c r="D811" s="25"/>
      <c r="E811" s="31"/>
    </row>
    <row r="812" spans="2:5" ht="18" customHeight="1">
      <c r="B812" s="31"/>
      <c r="C812" s="25"/>
      <c r="D812" s="25"/>
      <c r="E812" s="31"/>
    </row>
    <row r="813" spans="2:5" ht="18" customHeight="1">
      <c r="B813" s="31"/>
      <c r="C813" s="25"/>
      <c r="D813" s="25"/>
      <c r="E813" s="31"/>
    </row>
    <row r="814" spans="2:5" ht="18" customHeight="1">
      <c r="B814" s="31"/>
      <c r="C814" s="25"/>
      <c r="D814" s="25"/>
      <c r="E814" s="31"/>
    </row>
    <row r="815" spans="2:5" ht="18" customHeight="1">
      <c r="B815" s="31"/>
      <c r="C815" s="25"/>
      <c r="D815" s="25"/>
      <c r="E815" s="31"/>
    </row>
    <row r="816" spans="2:5" ht="18" customHeight="1">
      <c r="B816" s="31"/>
      <c r="C816" s="25"/>
      <c r="D816" s="25"/>
      <c r="E816" s="31"/>
    </row>
    <row r="817" spans="2:5" ht="18" customHeight="1">
      <c r="B817" s="31"/>
      <c r="C817" s="25"/>
      <c r="D817" s="25"/>
      <c r="E817" s="31"/>
    </row>
    <row r="818" spans="2:5" ht="18" customHeight="1">
      <c r="B818" s="31"/>
      <c r="C818" s="25"/>
      <c r="D818" s="25"/>
      <c r="E818" s="31"/>
    </row>
    <row r="819" spans="2:5" ht="18" customHeight="1">
      <c r="B819" s="31"/>
      <c r="C819" s="25"/>
      <c r="D819" s="25"/>
      <c r="E819" s="31"/>
    </row>
    <row r="820" spans="2:5" ht="18" customHeight="1">
      <c r="B820" s="31"/>
      <c r="C820" s="25"/>
      <c r="D820" s="25"/>
      <c r="E820" s="31"/>
    </row>
    <row r="821" spans="2:5" ht="18" customHeight="1">
      <c r="B821" s="31"/>
      <c r="C821" s="25"/>
      <c r="D821" s="25"/>
      <c r="E821" s="31"/>
    </row>
    <row r="822" spans="2:5" ht="18" customHeight="1">
      <c r="B822" s="31"/>
      <c r="C822" s="25"/>
      <c r="D822" s="25"/>
      <c r="E822" s="31"/>
    </row>
    <row r="823" spans="2:5" ht="18" customHeight="1">
      <c r="B823" s="31"/>
      <c r="C823" s="25"/>
      <c r="D823" s="25"/>
      <c r="E823" s="31"/>
    </row>
    <row r="824" spans="2:5" ht="18" customHeight="1">
      <c r="B824" s="31"/>
      <c r="C824" s="25"/>
      <c r="D824" s="25"/>
      <c r="E824" s="31"/>
    </row>
    <row r="825" spans="2:5" ht="18" customHeight="1">
      <c r="B825" s="31"/>
      <c r="C825" s="25"/>
      <c r="D825" s="25"/>
      <c r="E825" s="31"/>
    </row>
    <row r="826" spans="2:5" ht="18" customHeight="1">
      <c r="B826" s="31"/>
      <c r="C826" s="25"/>
      <c r="D826" s="25"/>
      <c r="E826" s="31"/>
    </row>
    <row r="827" spans="2:5" ht="18" customHeight="1">
      <c r="B827" s="31"/>
      <c r="C827" s="25"/>
      <c r="D827" s="25"/>
      <c r="E827" s="31"/>
    </row>
    <row r="828" spans="2:5" ht="18" customHeight="1">
      <c r="B828" s="31"/>
      <c r="C828" s="25"/>
      <c r="D828" s="25"/>
      <c r="E828" s="31"/>
    </row>
    <row r="829" spans="2:5" ht="18" customHeight="1">
      <c r="B829" s="31"/>
      <c r="C829" s="25"/>
      <c r="D829" s="25"/>
      <c r="E829" s="31"/>
    </row>
    <row r="830" spans="2:5" ht="18" customHeight="1">
      <c r="B830" s="31"/>
      <c r="C830" s="25"/>
      <c r="D830" s="25"/>
      <c r="E830" s="31"/>
    </row>
    <row r="831" spans="2:5" ht="18" customHeight="1">
      <c r="B831" s="31"/>
      <c r="C831" s="25"/>
      <c r="D831" s="25"/>
      <c r="E831" s="31"/>
    </row>
    <row r="832" spans="2:5" ht="18" customHeight="1">
      <c r="B832" s="31"/>
      <c r="C832" s="25"/>
      <c r="D832" s="25"/>
      <c r="E832" s="31"/>
    </row>
    <row r="833" spans="2:5" ht="18" customHeight="1">
      <c r="B833" s="31"/>
      <c r="C833" s="25"/>
      <c r="D833" s="25"/>
      <c r="E833" s="31"/>
    </row>
    <row r="834" spans="2:5" ht="18" customHeight="1">
      <c r="B834" s="31"/>
      <c r="C834" s="25"/>
      <c r="D834" s="25"/>
      <c r="E834" s="31"/>
    </row>
    <row r="835" spans="2:5" ht="18" customHeight="1">
      <c r="B835" s="31"/>
      <c r="C835" s="25"/>
      <c r="D835" s="25"/>
      <c r="E835" s="31"/>
    </row>
    <row r="836" spans="2:5" ht="18" customHeight="1">
      <c r="B836" s="31"/>
      <c r="C836" s="25"/>
      <c r="D836" s="25"/>
      <c r="E836" s="31"/>
    </row>
    <row r="837" spans="2:5" ht="18" customHeight="1">
      <c r="B837" s="31"/>
      <c r="C837" s="25"/>
      <c r="D837" s="25"/>
      <c r="E837" s="31"/>
    </row>
    <row r="838" spans="2:5" ht="18" customHeight="1">
      <c r="B838" s="31"/>
      <c r="C838" s="25"/>
      <c r="D838" s="25"/>
      <c r="E838" s="31"/>
    </row>
    <row r="839" spans="2:5" ht="18" customHeight="1">
      <c r="B839" s="31"/>
      <c r="C839" s="25"/>
      <c r="D839" s="25"/>
      <c r="E839" s="31"/>
    </row>
    <row r="840" spans="2:5" ht="18" customHeight="1">
      <c r="B840" s="31"/>
      <c r="C840" s="25"/>
      <c r="D840" s="25"/>
      <c r="E840" s="31"/>
    </row>
    <row r="841" spans="2:5" ht="18" customHeight="1">
      <c r="B841" s="31"/>
      <c r="C841" s="25"/>
      <c r="D841" s="25"/>
      <c r="E841" s="31"/>
    </row>
    <row r="842" spans="2:5" ht="18" customHeight="1">
      <c r="B842" s="31"/>
      <c r="C842" s="25"/>
      <c r="D842" s="25"/>
      <c r="E842" s="31"/>
    </row>
    <row r="843" spans="2:5" ht="18" customHeight="1">
      <c r="B843" s="31"/>
      <c r="C843" s="25"/>
      <c r="D843" s="25"/>
      <c r="E843" s="31"/>
    </row>
    <row r="844" spans="2:5" ht="18" customHeight="1">
      <c r="B844" s="31"/>
      <c r="C844" s="25"/>
      <c r="D844" s="25"/>
      <c r="E844" s="31"/>
    </row>
    <row r="845" spans="2:5" ht="18" customHeight="1">
      <c r="B845" s="31"/>
      <c r="C845" s="25"/>
      <c r="D845" s="25"/>
      <c r="E845" s="31"/>
    </row>
    <row r="846" spans="2:5" ht="18" customHeight="1">
      <c r="B846" s="31"/>
      <c r="C846" s="25"/>
      <c r="D846" s="25"/>
      <c r="E846" s="31"/>
    </row>
    <row r="847" spans="2:5" ht="18" customHeight="1">
      <c r="B847" s="31"/>
      <c r="C847" s="25"/>
      <c r="D847" s="25"/>
      <c r="E847" s="31"/>
    </row>
    <row r="848" spans="2:5" ht="18" customHeight="1">
      <c r="B848" s="31"/>
      <c r="C848" s="25"/>
      <c r="D848" s="25"/>
      <c r="E848" s="31"/>
    </row>
    <row r="849" spans="2:5" ht="18" customHeight="1">
      <c r="B849" s="31"/>
      <c r="C849" s="25"/>
      <c r="D849" s="25"/>
      <c r="E849" s="31"/>
    </row>
    <row r="850" spans="2:5" ht="18" customHeight="1">
      <c r="B850" s="31"/>
      <c r="C850" s="25"/>
      <c r="D850" s="25"/>
      <c r="E850" s="31"/>
    </row>
    <row r="851" spans="2:5" ht="18" customHeight="1">
      <c r="B851" s="31"/>
      <c r="C851" s="25"/>
      <c r="D851" s="25"/>
      <c r="E851" s="31"/>
    </row>
    <row r="852" spans="2:5" ht="18" customHeight="1">
      <c r="B852" s="31"/>
      <c r="C852" s="25"/>
      <c r="D852" s="25"/>
      <c r="E852" s="31"/>
    </row>
    <row r="853" spans="2:5" ht="18" customHeight="1">
      <c r="B853" s="31"/>
      <c r="C853" s="25"/>
      <c r="D853" s="25"/>
      <c r="E853" s="31"/>
    </row>
    <row r="854" spans="2:5" ht="18" customHeight="1">
      <c r="B854" s="31"/>
      <c r="C854" s="25"/>
      <c r="D854" s="25"/>
      <c r="E854" s="31"/>
    </row>
    <row r="855" spans="2:5" ht="18" customHeight="1">
      <c r="B855" s="31"/>
      <c r="C855" s="25"/>
      <c r="D855" s="25"/>
      <c r="E855" s="31"/>
    </row>
    <row r="856" spans="2:5" ht="18" customHeight="1">
      <c r="B856" s="31"/>
      <c r="C856" s="25"/>
      <c r="D856" s="25"/>
      <c r="E856" s="31"/>
    </row>
    <row r="857" spans="2:5" ht="18" customHeight="1">
      <c r="B857" s="31"/>
      <c r="C857" s="25"/>
      <c r="D857" s="25"/>
      <c r="E857" s="31"/>
    </row>
    <row r="858" spans="2:5" ht="18" customHeight="1">
      <c r="B858" s="31"/>
      <c r="C858" s="25"/>
      <c r="D858" s="25"/>
      <c r="E858" s="31"/>
    </row>
    <row r="859" spans="2:5" ht="18" customHeight="1">
      <c r="B859" s="31"/>
      <c r="C859" s="25"/>
      <c r="D859" s="25"/>
      <c r="E859" s="31"/>
    </row>
    <row r="860" spans="2:5" ht="18" customHeight="1">
      <c r="B860" s="31"/>
      <c r="C860" s="25"/>
      <c r="D860" s="25"/>
      <c r="E860" s="31"/>
    </row>
    <row r="861" spans="2:5" ht="18" customHeight="1">
      <c r="B861" s="31"/>
      <c r="C861" s="25"/>
      <c r="D861" s="25"/>
      <c r="E861" s="31"/>
    </row>
    <row r="862" spans="2:5" ht="18" customHeight="1">
      <c r="B862" s="31"/>
      <c r="C862" s="25"/>
      <c r="D862" s="25"/>
      <c r="E862" s="31"/>
    </row>
    <row r="863" spans="2:5" ht="18" customHeight="1">
      <c r="B863" s="31"/>
      <c r="C863" s="25"/>
      <c r="D863" s="25"/>
      <c r="E863" s="31"/>
    </row>
    <row r="864" spans="2:5" ht="18" customHeight="1">
      <c r="B864" s="31"/>
      <c r="C864" s="25"/>
      <c r="D864" s="25"/>
      <c r="E864" s="31"/>
    </row>
    <row r="865" spans="2:5" ht="18" customHeight="1">
      <c r="B865" s="31"/>
      <c r="C865" s="25"/>
      <c r="D865" s="25"/>
      <c r="E865" s="31"/>
    </row>
    <row r="866" spans="2:5" ht="18" customHeight="1">
      <c r="B866" s="31"/>
      <c r="C866" s="25"/>
      <c r="D866" s="25"/>
      <c r="E866" s="31"/>
    </row>
    <row r="867" spans="2:5" ht="18" customHeight="1">
      <c r="B867" s="31"/>
      <c r="C867" s="25"/>
      <c r="D867" s="25"/>
      <c r="E867" s="31"/>
    </row>
    <row r="868" spans="2:5" ht="18" customHeight="1">
      <c r="B868" s="31"/>
      <c r="C868" s="25"/>
      <c r="D868" s="25"/>
      <c r="E868" s="31"/>
    </row>
    <row r="869" spans="2:5" ht="18" customHeight="1">
      <c r="B869" s="31"/>
      <c r="C869" s="25"/>
      <c r="D869" s="25"/>
      <c r="E869" s="31"/>
    </row>
    <row r="870" spans="2:5" ht="18" customHeight="1">
      <c r="B870" s="31"/>
      <c r="C870" s="25"/>
      <c r="D870" s="25"/>
      <c r="E870" s="31"/>
    </row>
    <row r="871" spans="2:5" ht="18" customHeight="1">
      <c r="B871" s="31"/>
      <c r="C871" s="25"/>
      <c r="D871" s="25"/>
      <c r="E871" s="31"/>
    </row>
    <row r="872" spans="2:5" ht="18" customHeight="1">
      <c r="B872" s="31"/>
      <c r="C872" s="25"/>
      <c r="D872" s="25"/>
      <c r="E872" s="31"/>
    </row>
    <row r="873" spans="2:5" ht="18" customHeight="1">
      <c r="B873" s="31"/>
      <c r="C873" s="25"/>
      <c r="D873" s="25"/>
      <c r="E873" s="31"/>
    </row>
    <row r="874" spans="2:5" ht="18" customHeight="1">
      <c r="B874" s="31"/>
      <c r="C874" s="25"/>
      <c r="D874" s="25"/>
      <c r="E874" s="31"/>
    </row>
    <row r="875" spans="2:5" ht="18" customHeight="1">
      <c r="B875" s="31"/>
      <c r="C875" s="25"/>
      <c r="D875" s="25"/>
      <c r="E875" s="31"/>
    </row>
    <row r="876" spans="2:5" ht="18" customHeight="1">
      <c r="B876" s="31"/>
      <c r="C876" s="25"/>
      <c r="D876" s="25"/>
      <c r="E876" s="31"/>
    </row>
    <row r="877" spans="2:5" ht="18" customHeight="1">
      <c r="B877" s="31"/>
      <c r="C877" s="25"/>
      <c r="D877" s="25"/>
      <c r="E877" s="31"/>
    </row>
    <row r="878" spans="2:5" ht="18" customHeight="1">
      <c r="B878" s="31"/>
      <c r="C878" s="25"/>
      <c r="D878" s="25"/>
      <c r="E878" s="31"/>
    </row>
    <row r="879" spans="2:5" ht="18" customHeight="1">
      <c r="B879" s="31"/>
      <c r="C879" s="25"/>
      <c r="D879" s="25"/>
      <c r="E879" s="31"/>
    </row>
    <row r="880" spans="2:5" ht="18" customHeight="1">
      <c r="B880" s="31"/>
      <c r="C880" s="25"/>
      <c r="D880" s="25"/>
      <c r="E880" s="31"/>
    </row>
    <row r="881" spans="2:5" ht="18" customHeight="1">
      <c r="B881" s="31"/>
      <c r="C881" s="25"/>
      <c r="D881" s="25"/>
      <c r="E881" s="31"/>
    </row>
    <row r="882" spans="2:5" ht="18" customHeight="1">
      <c r="B882" s="31"/>
      <c r="C882" s="25"/>
      <c r="D882" s="25"/>
      <c r="E882" s="31"/>
    </row>
    <row r="883" spans="2:5" ht="18" customHeight="1">
      <c r="B883" s="31"/>
      <c r="C883" s="25"/>
      <c r="D883" s="25"/>
      <c r="E883" s="31"/>
    </row>
    <row r="884" spans="2:5" ht="18" customHeight="1">
      <c r="B884" s="31"/>
      <c r="C884" s="25"/>
      <c r="D884" s="25"/>
      <c r="E884" s="31"/>
    </row>
    <row r="885" spans="2:5" ht="18" customHeight="1">
      <c r="B885" s="31"/>
      <c r="C885" s="25"/>
      <c r="D885" s="25"/>
      <c r="E885" s="31"/>
    </row>
    <row r="886" spans="2:5" ht="18" customHeight="1">
      <c r="B886" s="31"/>
      <c r="C886" s="25"/>
      <c r="D886" s="25"/>
      <c r="E886" s="31"/>
    </row>
    <row r="887" spans="2:5" ht="18" customHeight="1">
      <c r="B887" s="31"/>
      <c r="C887" s="25"/>
      <c r="D887" s="25"/>
      <c r="E887" s="31"/>
    </row>
    <row r="888" spans="2:5" ht="18" customHeight="1">
      <c r="B888" s="31"/>
      <c r="C888" s="25"/>
      <c r="D888" s="25"/>
      <c r="E888" s="31"/>
    </row>
    <row r="889" spans="2:5" ht="18" customHeight="1">
      <c r="B889" s="31"/>
      <c r="C889" s="25"/>
      <c r="D889" s="25"/>
      <c r="E889" s="31"/>
    </row>
    <row r="890" spans="2:5" ht="18" customHeight="1">
      <c r="B890" s="31"/>
      <c r="C890" s="25"/>
      <c r="D890" s="25"/>
      <c r="E890" s="31"/>
    </row>
    <row r="891" spans="2:5" ht="18" customHeight="1">
      <c r="B891" s="31"/>
      <c r="C891" s="25"/>
      <c r="D891" s="25"/>
      <c r="E891" s="31"/>
    </row>
    <row r="892" spans="2:5" ht="18" customHeight="1">
      <c r="B892" s="31"/>
      <c r="C892" s="25"/>
      <c r="D892" s="25"/>
      <c r="E892" s="31"/>
    </row>
    <row r="893" spans="2:5" ht="18" customHeight="1">
      <c r="B893" s="31"/>
      <c r="C893" s="25"/>
      <c r="D893" s="25"/>
      <c r="E893" s="31"/>
    </row>
    <row r="894" spans="2:5" ht="18" customHeight="1">
      <c r="B894" s="31"/>
      <c r="C894" s="25"/>
      <c r="D894" s="25"/>
      <c r="E894" s="31"/>
    </row>
    <row r="895" spans="2:5" ht="18" customHeight="1">
      <c r="B895" s="31"/>
      <c r="C895" s="25"/>
      <c r="D895" s="25"/>
      <c r="E895" s="31"/>
    </row>
    <row r="896" spans="2:5" ht="18" customHeight="1">
      <c r="B896" s="31"/>
      <c r="C896" s="25"/>
      <c r="D896" s="25"/>
      <c r="E896" s="31"/>
    </row>
    <row r="897" spans="2:5" ht="18" customHeight="1">
      <c r="B897" s="31"/>
      <c r="C897" s="25"/>
      <c r="D897" s="25"/>
      <c r="E897" s="31"/>
    </row>
    <row r="898" spans="2:5" ht="18" customHeight="1">
      <c r="B898" s="31"/>
      <c r="C898" s="25"/>
      <c r="D898" s="25"/>
      <c r="E898" s="31"/>
    </row>
    <row r="899" spans="2:5" ht="18" customHeight="1">
      <c r="B899" s="31"/>
      <c r="C899" s="25"/>
      <c r="D899" s="25"/>
      <c r="E899" s="31"/>
    </row>
    <row r="900" spans="2:5" ht="18" customHeight="1">
      <c r="B900" s="31"/>
      <c r="C900" s="25"/>
      <c r="D900" s="25"/>
      <c r="E900" s="31"/>
    </row>
    <row r="901" spans="2:5" ht="18" customHeight="1">
      <c r="B901" s="31"/>
      <c r="C901" s="25"/>
      <c r="D901" s="25"/>
      <c r="E901" s="31"/>
    </row>
    <row r="902" spans="2:5" ht="18" customHeight="1">
      <c r="B902" s="31"/>
      <c r="C902" s="25"/>
      <c r="D902" s="25"/>
      <c r="E902" s="31"/>
    </row>
    <row r="903" spans="2:5" ht="18" customHeight="1">
      <c r="B903" s="31"/>
      <c r="C903" s="25"/>
      <c r="D903" s="25"/>
      <c r="E903" s="31"/>
    </row>
    <row r="904" spans="2:5" ht="18" customHeight="1">
      <c r="B904" s="31"/>
      <c r="C904" s="25"/>
      <c r="D904" s="25"/>
      <c r="E904" s="31"/>
    </row>
    <row r="905" spans="2:5" ht="18" customHeight="1">
      <c r="B905" s="31"/>
      <c r="C905" s="25"/>
      <c r="D905" s="25"/>
      <c r="E905" s="31"/>
    </row>
    <row r="906" spans="2:5" ht="18" customHeight="1">
      <c r="B906" s="31"/>
      <c r="C906" s="25"/>
      <c r="D906" s="25"/>
      <c r="E906" s="31"/>
    </row>
    <row r="907" spans="2:5" ht="18" customHeight="1">
      <c r="B907" s="31"/>
      <c r="C907" s="25"/>
      <c r="D907" s="25"/>
      <c r="E907" s="31"/>
    </row>
    <row r="908" spans="2:5" ht="18" customHeight="1">
      <c r="B908" s="31"/>
      <c r="C908" s="25"/>
      <c r="D908" s="25"/>
      <c r="E908" s="31"/>
    </row>
    <row r="909" spans="2:5" ht="18" customHeight="1">
      <c r="B909" s="31"/>
      <c r="C909" s="25"/>
      <c r="D909" s="25"/>
      <c r="E909" s="31"/>
    </row>
    <row r="910" spans="2:5" ht="18" customHeight="1">
      <c r="B910" s="31"/>
      <c r="C910" s="25"/>
      <c r="D910" s="25"/>
      <c r="E910" s="31"/>
    </row>
    <row r="911" spans="2:5" ht="18" customHeight="1">
      <c r="B911" s="31"/>
      <c r="C911" s="25"/>
      <c r="D911" s="25"/>
      <c r="E911" s="31"/>
    </row>
    <row r="912" spans="2:5" ht="18" customHeight="1">
      <c r="B912" s="31"/>
      <c r="C912" s="25"/>
      <c r="D912" s="25"/>
      <c r="E912" s="31"/>
    </row>
    <row r="913" spans="2:5" ht="18" customHeight="1">
      <c r="B913" s="31"/>
      <c r="C913" s="25"/>
      <c r="D913" s="25"/>
      <c r="E913" s="31"/>
    </row>
    <row r="914" spans="2:5" ht="18" customHeight="1">
      <c r="B914" s="31"/>
      <c r="C914" s="25"/>
      <c r="D914" s="25"/>
      <c r="E914" s="31"/>
    </row>
    <row r="915" spans="2:5" ht="18" customHeight="1">
      <c r="B915" s="31"/>
      <c r="C915" s="25"/>
      <c r="D915" s="25"/>
      <c r="E915" s="31"/>
    </row>
    <row r="916" spans="2:5" ht="18" customHeight="1">
      <c r="B916" s="31"/>
      <c r="C916" s="25"/>
      <c r="D916" s="25"/>
      <c r="E916" s="31"/>
    </row>
    <row r="917" spans="2:5" ht="18" customHeight="1">
      <c r="B917" s="31"/>
      <c r="C917" s="25"/>
      <c r="D917" s="25"/>
      <c r="E917" s="31"/>
    </row>
    <row r="918" spans="2:5" ht="18" customHeight="1">
      <c r="B918" s="31"/>
      <c r="C918" s="25"/>
      <c r="D918" s="25"/>
      <c r="E918" s="31"/>
    </row>
    <row r="919" spans="2:5" ht="18" customHeight="1">
      <c r="B919" s="31"/>
      <c r="C919" s="25"/>
      <c r="D919" s="25"/>
      <c r="E919" s="31"/>
    </row>
    <row r="920" spans="2:5" ht="18" customHeight="1">
      <c r="B920" s="31"/>
      <c r="C920" s="25"/>
      <c r="D920" s="25"/>
      <c r="E920" s="31"/>
    </row>
    <row r="921" spans="2:5" ht="18" customHeight="1">
      <c r="B921" s="31"/>
      <c r="C921" s="25"/>
      <c r="D921" s="25"/>
      <c r="E921" s="31"/>
    </row>
    <row r="922" spans="2:5" ht="18" customHeight="1">
      <c r="B922" s="31"/>
      <c r="C922" s="25"/>
      <c r="D922" s="25"/>
      <c r="E922" s="31"/>
    </row>
    <row r="923" spans="2:5" ht="18" customHeight="1">
      <c r="B923" s="31"/>
      <c r="C923" s="25"/>
      <c r="D923" s="25"/>
      <c r="E923" s="31"/>
    </row>
    <row r="924" spans="2:5" ht="18" customHeight="1">
      <c r="B924" s="31"/>
      <c r="C924" s="25"/>
      <c r="D924" s="25"/>
      <c r="E924" s="31"/>
    </row>
    <row r="925" spans="2:5" ht="18" customHeight="1">
      <c r="B925" s="31"/>
      <c r="C925" s="25"/>
      <c r="D925" s="25"/>
      <c r="E925" s="31"/>
    </row>
    <row r="926" spans="2:5" ht="18" customHeight="1">
      <c r="B926" s="31"/>
      <c r="C926" s="25"/>
      <c r="D926" s="25"/>
      <c r="E926" s="31"/>
    </row>
    <row r="927" spans="2:5" ht="18" customHeight="1">
      <c r="B927" s="31"/>
      <c r="C927" s="25"/>
      <c r="D927" s="25"/>
      <c r="E927" s="31"/>
    </row>
    <row r="928" spans="2:5" ht="18" customHeight="1">
      <c r="B928" s="31"/>
      <c r="C928" s="25"/>
      <c r="D928" s="25"/>
      <c r="E928" s="31"/>
    </row>
    <row r="929" spans="2:5" ht="18" customHeight="1">
      <c r="B929" s="31"/>
      <c r="C929" s="25"/>
      <c r="D929" s="25"/>
      <c r="E929" s="31"/>
    </row>
    <row r="930" spans="2:5" ht="18" customHeight="1">
      <c r="B930" s="31"/>
      <c r="C930" s="25"/>
      <c r="D930" s="25"/>
      <c r="E930" s="31"/>
    </row>
    <row r="931" spans="2:5" ht="18" customHeight="1">
      <c r="B931" s="31"/>
      <c r="C931" s="25"/>
      <c r="D931" s="25"/>
      <c r="E931" s="31"/>
    </row>
    <row r="932" spans="2:5" ht="18" customHeight="1">
      <c r="B932" s="31"/>
      <c r="C932" s="25"/>
      <c r="D932" s="25"/>
      <c r="E932" s="31"/>
    </row>
    <row r="933" spans="2:5" ht="18" customHeight="1">
      <c r="B933" s="31"/>
      <c r="C933" s="25"/>
      <c r="D933" s="25"/>
      <c r="E933" s="31"/>
    </row>
    <row r="934" spans="2:5" ht="18" customHeight="1">
      <c r="B934" s="31"/>
      <c r="C934" s="25"/>
      <c r="D934" s="25"/>
      <c r="E934" s="31"/>
    </row>
    <row r="935" spans="2:5" ht="18" customHeight="1">
      <c r="B935" s="31"/>
      <c r="C935" s="25"/>
      <c r="D935" s="25"/>
      <c r="E935" s="31"/>
    </row>
    <row r="936" spans="2:5" ht="18" customHeight="1">
      <c r="B936" s="31"/>
      <c r="C936" s="25"/>
      <c r="D936" s="25"/>
      <c r="E936" s="31"/>
    </row>
    <row r="937" spans="2:5" ht="18" customHeight="1">
      <c r="B937" s="31"/>
      <c r="C937" s="25"/>
      <c r="D937" s="25"/>
      <c r="E937" s="31"/>
    </row>
    <row r="938" spans="2:5" ht="18" customHeight="1">
      <c r="B938" s="31"/>
      <c r="C938" s="25"/>
      <c r="D938" s="25"/>
      <c r="E938" s="31"/>
    </row>
    <row r="939" spans="2:5" ht="18" customHeight="1">
      <c r="B939" s="31"/>
      <c r="C939" s="25"/>
      <c r="D939" s="25"/>
      <c r="E939" s="31"/>
    </row>
    <row r="940" spans="2:5" ht="18" customHeight="1">
      <c r="B940" s="31"/>
      <c r="C940" s="25"/>
      <c r="D940" s="25"/>
      <c r="E940" s="31"/>
    </row>
    <row r="941" spans="2:5" ht="18" customHeight="1">
      <c r="B941" s="31"/>
      <c r="C941" s="25"/>
      <c r="D941" s="25"/>
      <c r="E941" s="31"/>
    </row>
    <row r="942" spans="2:5" ht="18" customHeight="1">
      <c r="B942" s="31"/>
      <c r="C942" s="25"/>
      <c r="D942" s="25"/>
      <c r="E942" s="31"/>
    </row>
    <row r="943" spans="2:5" ht="18" customHeight="1">
      <c r="B943" s="31"/>
      <c r="C943" s="25"/>
      <c r="D943" s="25"/>
      <c r="E943" s="31"/>
    </row>
    <row r="944" spans="2:5" ht="18" customHeight="1">
      <c r="B944" s="31"/>
      <c r="C944" s="25"/>
      <c r="D944" s="25"/>
      <c r="E944" s="31"/>
    </row>
    <row r="945" spans="2:5" ht="18" customHeight="1">
      <c r="B945" s="31"/>
      <c r="C945" s="25"/>
      <c r="D945" s="25"/>
      <c r="E945" s="31"/>
    </row>
    <row r="946" spans="2:5" ht="18" customHeight="1">
      <c r="B946" s="31"/>
      <c r="C946" s="25"/>
      <c r="D946" s="25"/>
      <c r="E946" s="31"/>
    </row>
    <row r="947" spans="2:5" ht="18" customHeight="1">
      <c r="B947" s="31"/>
      <c r="C947" s="25"/>
      <c r="D947" s="25"/>
      <c r="E947" s="31"/>
    </row>
    <row r="948" spans="2:5" ht="18" customHeight="1">
      <c r="B948" s="31"/>
      <c r="C948" s="25"/>
      <c r="D948" s="25"/>
      <c r="E948" s="31"/>
    </row>
    <row r="949" spans="2:5" ht="18" customHeight="1">
      <c r="B949" s="31"/>
      <c r="C949" s="25"/>
      <c r="D949" s="25"/>
      <c r="E949" s="31"/>
    </row>
    <row r="950" spans="2:5" ht="18" customHeight="1">
      <c r="B950" s="31"/>
      <c r="C950" s="25"/>
      <c r="D950" s="25"/>
      <c r="E950" s="31"/>
    </row>
    <row r="951" spans="2:5" ht="18" customHeight="1">
      <c r="B951" s="31"/>
      <c r="C951" s="25"/>
      <c r="D951" s="25"/>
      <c r="E951" s="31"/>
    </row>
    <row r="952" spans="2:5" ht="18" customHeight="1">
      <c r="B952" s="31"/>
      <c r="C952" s="25"/>
      <c r="D952" s="25"/>
      <c r="E952" s="31"/>
    </row>
    <row r="953" spans="2:5" ht="18" customHeight="1">
      <c r="B953" s="31"/>
      <c r="C953" s="25"/>
      <c r="D953" s="25"/>
      <c r="E953" s="31"/>
    </row>
    <row r="954" spans="2:5" ht="18" customHeight="1">
      <c r="B954" s="31"/>
      <c r="C954" s="25"/>
      <c r="D954" s="25"/>
      <c r="E954" s="31"/>
    </row>
    <row r="955" spans="2:5" ht="18" customHeight="1">
      <c r="B955" s="31"/>
      <c r="C955" s="25"/>
      <c r="D955" s="25"/>
      <c r="E955" s="31"/>
    </row>
    <row r="956" spans="2:5" ht="18" customHeight="1">
      <c r="B956" s="31"/>
      <c r="C956" s="25"/>
      <c r="D956" s="25"/>
      <c r="E956" s="31"/>
    </row>
    <row r="957" spans="2:5" ht="18" customHeight="1">
      <c r="B957" s="31"/>
      <c r="C957" s="25"/>
      <c r="D957" s="25"/>
      <c r="E957" s="31"/>
    </row>
    <row r="958" spans="2:5" ht="18" customHeight="1">
      <c r="B958" s="31"/>
      <c r="C958" s="25"/>
      <c r="D958" s="25"/>
      <c r="E958" s="31"/>
    </row>
    <row r="959" spans="2:5" ht="18" customHeight="1">
      <c r="B959" s="31"/>
      <c r="C959" s="25"/>
      <c r="D959" s="25"/>
      <c r="E959" s="31"/>
    </row>
    <row r="960" spans="2:5" ht="18" customHeight="1">
      <c r="B960" s="31"/>
      <c r="C960" s="25"/>
      <c r="D960" s="25"/>
      <c r="E960" s="31"/>
    </row>
    <row r="961" spans="2:5" ht="18" customHeight="1">
      <c r="B961" s="31"/>
      <c r="C961" s="25"/>
      <c r="D961" s="25"/>
      <c r="E961" s="31"/>
    </row>
    <row r="962" spans="2:5" ht="18" customHeight="1">
      <c r="B962" s="31"/>
      <c r="C962" s="25"/>
      <c r="D962" s="25"/>
      <c r="E962" s="31"/>
    </row>
    <row r="963" spans="2:5" ht="18" customHeight="1">
      <c r="B963" s="31"/>
      <c r="C963" s="25"/>
      <c r="D963" s="25"/>
      <c r="E963" s="31"/>
    </row>
    <row r="964" spans="2:5" ht="18" customHeight="1">
      <c r="B964" s="31"/>
      <c r="C964" s="25"/>
      <c r="D964" s="25"/>
      <c r="E964" s="31"/>
    </row>
    <row r="965" spans="2:5" ht="18" customHeight="1">
      <c r="B965" s="31"/>
      <c r="C965" s="25"/>
      <c r="D965" s="25"/>
      <c r="E965" s="31"/>
    </row>
    <row r="966" spans="2:5" ht="18" customHeight="1">
      <c r="B966" s="31"/>
      <c r="C966" s="25"/>
      <c r="D966" s="25"/>
      <c r="E966" s="31"/>
    </row>
    <row r="967" spans="2:5" ht="18" customHeight="1">
      <c r="B967" s="31"/>
      <c r="C967" s="25"/>
      <c r="D967" s="25"/>
      <c r="E967" s="31"/>
    </row>
    <row r="968" spans="2:5" ht="18" customHeight="1">
      <c r="B968" s="31"/>
      <c r="C968" s="25"/>
      <c r="D968" s="25"/>
      <c r="E968" s="31"/>
    </row>
    <row r="969" spans="2:5" ht="18" customHeight="1">
      <c r="B969" s="31"/>
      <c r="C969" s="25"/>
      <c r="D969" s="25"/>
      <c r="E969" s="31"/>
    </row>
    <row r="970" spans="2:5" ht="18" customHeight="1">
      <c r="B970" s="31"/>
      <c r="C970" s="25"/>
      <c r="D970" s="25"/>
      <c r="E970" s="31"/>
    </row>
    <row r="971" spans="2:5" ht="18" customHeight="1">
      <c r="B971" s="31"/>
      <c r="C971" s="25"/>
      <c r="D971" s="25"/>
      <c r="E971" s="31"/>
    </row>
    <row r="972" spans="2:5" ht="18" customHeight="1">
      <c r="B972" s="31"/>
      <c r="C972" s="25"/>
      <c r="D972" s="25"/>
      <c r="E972" s="31"/>
    </row>
    <row r="973" spans="2:5" ht="18" customHeight="1">
      <c r="B973" s="31"/>
      <c r="C973" s="25"/>
      <c r="D973" s="25"/>
      <c r="E973" s="31"/>
    </row>
    <row r="974" spans="2:5" ht="18" customHeight="1">
      <c r="B974" s="31"/>
      <c r="C974" s="25"/>
      <c r="D974" s="25"/>
      <c r="E974" s="31"/>
    </row>
    <row r="975" spans="2:5" ht="18" customHeight="1">
      <c r="B975" s="31"/>
      <c r="C975" s="25"/>
      <c r="D975" s="25"/>
      <c r="E975" s="31"/>
    </row>
    <row r="976" spans="2:5" ht="18" customHeight="1">
      <c r="B976" s="31"/>
      <c r="C976" s="25"/>
      <c r="D976" s="25"/>
      <c r="E976" s="31"/>
    </row>
    <row r="977" spans="2:5" ht="18" customHeight="1">
      <c r="B977" s="31"/>
      <c r="C977" s="25"/>
      <c r="D977" s="25"/>
      <c r="E977" s="31"/>
    </row>
    <row r="978" spans="2:5" ht="18" customHeight="1">
      <c r="B978" s="31"/>
      <c r="C978" s="25"/>
      <c r="D978" s="25"/>
      <c r="E978" s="31"/>
    </row>
    <row r="979" spans="2:5" ht="18" customHeight="1">
      <c r="B979" s="31"/>
      <c r="C979" s="25"/>
      <c r="D979" s="25"/>
      <c r="E979" s="31"/>
    </row>
    <row r="980" spans="2:5" ht="18" customHeight="1">
      <c r="B980" s="31"/>
      <c r="C980" s="25"/>
      <c r="D980" s="25"/>
      <c r="E980" s="31"/>
    </row>
    <row r="981" spans="2:5" ht="18" customHeight="1">
      <c r="B981" s="31"/>
      <c r="C981" s="25"/>
      <c r="D981" s="25"/>
      <c r="E981" s="31"/>
    </row>
    <row r="982" spans="2:5" ht="18" customHeight="1">
      <c r="B982" s="31"/>
      <c r="C982" s="25"/>
      <c r="D982" s="25"/>
      <c r="E982" s="31"/>
    </row>
    <row r="983" spans="2:5" ht="18" customHeight="1">
      <c r="B983" s="31"/>
      <c r="C983" s="25"/>
      <c r="D983" s="25"/>
      <c r="E983" s="31"/>
    </row>
    <row r="984" spans="2:5" ht="18" customHeight="1">
      <c r="B984" s="31"/>
      <c r="C984" s="25"/>
      <c r="D984" s="25"/>
      <c r="E984" s="31"/>
    </row>
    <row r="985" spans="2:5" ht="18" customHeight="1">
      <c r="B985" s="31"/>
      <c r="C985" s="25"/>
      <c r="D985" s="25"/>
      <c r="E985" s="31"/>
    </row>
    <row r="986" spans="2:5" ht="18" customHeight="1">
      <c r="B986" s="31"/>
      <c r="C986" s="25"/>
      <c r="D986" s="25"/>
      <c r="E986" s="31"/>
    </row>
    <row r="987" spans="2:5" ht="18" customHeight="1">
      <c r="B987" s="31"/>
      <c r="C987" s="25"/>
      <c r="D987" s="25"/>
      <c r="E987" s="31"/>
    </row>
    <row r="988" spans="2:5" ht="18" customHeight="1">
      <c r="B988" s="31"/>
      <c r="C988" s="25"/>
      <c r="D988" s="25"/>
      <c r="E988" s="31"/>
    </row>
    <row r="989" spans="2:5" ht="18" customHeight="1">
      <c r="B989" s="31"/>
      <c r="C989" s="25"/>
      <c r="D989" s="25"/>
      <c r="E989" s="31"/>
    </row>
    <row r="990" spans="2:5" ht="18" customHeight="1">
      <c r="B990" s="31"/>
      <c r="C990" s="25"/>
      <c r="D990" s="25"/>
      <c r="E990" s="31"/>
    </row>
    <row r="991" spans="2:5" ht="18" customHeight="1">
      <c r="B991" s="31"/>
      <c r="C991" s="25"/>
      <c r="D991" s="25"/>
      <c r="E991" s="31"/>
    </row>
    <row r="992" spans="2:5" ht="18" customHeight="1">
      <c r="B992" s="31"/>
      <c r="C992" s="25"/>
      <c r="D992" s="25"/>
      <c r="E992" s="31"/>
    </row>
    <row r="993" spans="2:5" ht="18" customHeight="1">
      <c r="B993" s="31"/>
      <c r="C993" s="25"/>
      <c r="D993" s="25"/>
      <c r="E993" s="31"/>
    </row>
    <row r="994" spans="2:5" ht="18" customHeight="1">
      <c r="B994" s="31"/>
      <c r="C994" s="25"/>
      <c r="D994" s="25"/>
      <c r="E994" s="31"/>
    </row>
    <row r="995" spans="2:5" ht="18" customHeight="1">
      <c r="B995" s="31"/>
      <c r="C995" s="25"/>
      <c r="D995" s="25"/>
      <c r="E995" s="31"/>
    </row>
    <row r="996" spans="2:5" ht="18" customHeight="1">
      <c r="B996" s="31"/>
      <c r="C996" s="25"/>
      <c r="D996" s="25"/>
      <c r="E996" s="31"/>
    </row>
    <row r="997" spans="2:5" ht="18" customHeight="1">
      <c r="B997" s="31"/>
      <c r="C997" s="25"/>
      <c r="D997" s="25"/>
      <c r="E997" s="31"/>
    </row>
    <row r="998" spans="2:5" ht="18" customHeight="1">
      <c r="B998" s="31"/>
      <c r="C998" s="25"/>
      <c r="D998" s="25"/>
      <c r="E998" s="31"/>
    </row>
    <row r="999" spans="2:5" ht="18" customHeight="1">
      <c r="B999" s="31"/>
      <c r="C999" s="25"/>
      <c r="D999" s="25"/>
      <c r="E999" s="31"/>
    </row>
    <row r="1000" spans="2:5" ht="18" customHeight="1">
      <c r="B1000" s="31"/>
      <c r="C1000" s="25"/>
      <c r="D1000" s="25"/>
      <c r="E1000" s="31"/>
    </row>
  </sheetData>
  <phoneticPr fontId="16"/>
  <conditionalFormatting sqref="B2:F31">
    <cfRule type="expression" dxfId="1" priority="1">
      <formula>$D2="○"</formula>
    </cfRule>
    <cfRule type="expression" dxfId="0" priority="2">
      <formula>$C2="○"</formula>
    </cfRule>
  </conditionalFormatting>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1000"/>
  <sheetViews>
    <sheetView workbookViewId="0"/>
  </sheetViews>
  <sheetFormatPr defaultColWidth="12.6328125" defaultRowHeight="15" customHeight="1"/>
  <cols>
    <col min="1" max="31" width="6.6328125" customWidth="1"/>
  </cols>
  <sheetData>
    <row r="1" spans="1:31" ht="18" customHeight="1">
      <c r="A1" s="27" t="s">
        <v>886</v>
      </c>
      <c r="B1" s="41" t="s">
        <v>847</v>
      </c>
      <c r="C1" s="14" t="s">
        <v>850</v>
      </c>
      <c r="D1" s="14" t="s">
        <v>851</v>
      </c>
      <c r="E1" s="14" t="s">
        <v>852</v>
      </c>
      <c r="F1" s="14" t="s">
        <v>853</v>
      </c>
      <c r="G1" s="14" t="s">
        <v>854</v>
      </c>
      <c r="H1" s="14" t="s">
        <v>855</v>
      </c>
      <c r="I1" s="14" t="s">
        <v>856</v>
      </c>
      <c r="J1" s="14" t="s">
        <v>857</v>
      </c>
      <c r="K1" s="14" t="s">
        <v>858</v>
      </c>
      <c r="L1" s="14" t="s">
        <v>859</v>
      </c>
      <c r="M1" s="14" t="s">
        <v>860</v>
      </c>
      <c r="N1" s="14" t="s">
        <v>861</v>
      </c>
      <c r="O1" s="14" t="s">
        <v>862</v>
      </c>
      <c r="P1" s="14" t="s">
        <v>863</v>
      </c>
      <c r="Q1" s="14" t="s">
        <v>864</v>
      </c>
      <c r="R1" s="14" t="s">
        <v>865</v>
      </c>
      <c r="S1" s="14" t="s">
        <v>866</v>
      </c>
      <c r="T1" s="14" t="s">
        <v>867</v>
      </c>
      <c r="U1" s="14" t="s">
        <v>868</v>
      </c>
      <c r="V1" s="14" t="s">
        <v>869</v>
      </c>
      <c r="W1" s="14" t="s">
        <v>870</v>
      </c>
      <c r="X1" s="14" t="s">
        <v>871</v>
      </c>
      <c r="Y1" s="14" t="s">
        <v>872</v>
      </c>
      <c r="Z1" s="14" t="s">
        <v>873</v>
      </c>
      <c r="AA1" s="14" t="s">
        <v>874</v>
      </c>
      <c r="AB1" s="14" t="s">
        <v>875</v>
      </c>
      <c r="AC1" s="14" t="s">
        <v>876</v>
      </c>
      <c r="AD1" s="14" t="s">
        <v>877</v>
      </c>
      <c r="AE1" s="14" t="s">
        <v>878</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6"/>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000"/>
  <sheetViews>
    <sheetView workbookViewId="0">
      <pane ySplit="1" topLeftCell="A2" activePane="bottomLeft" state="frozen"/>
      <selection pane="bottomLeft" activeCell="B3" sqref="B3"/>
    </sheetView>
  </sheetViews>
  <sheetFormatPr defaultColWidth="12.6328125" defaultRowHeight="15" customHeight="1"/>
  <cols>
    <col min="1" max="1" width="6.6328125" customWidth="1"/>
    <col min="2" max="2" width="33" customWidth="1"/>
    <col min="3" max="3" width="3.7265625" customWidth="1"/>
    <col min="4" max="4" width="40.453125" customWidth="1"/>
    <col min="5" max="5" width="17" customWidth="1"/>
    <col min="6" max="26" width="6.6328125" customWidth="1"/>
  </cols>
  <sheetData>
    <row r="1" spans="1:5" ht="18" customHeight="1">
      <c r="A1" s="17" t="str">
        <f>HYPERLINK("#目次!A1","目次")</f>
        <v>目次</v>
      </c>
      <c r="B1" s="28" t="s">
        <v>60</v>
      </c>
      <c r="C1" s="19" t="s">
        <v>61</v>
      </c>
      <c r="D1" s="28" t="s">
        <v>63</v>
      </c>
      <c r="E1" s="18" t="s">
        <v>64</v>
      </c>
    </row>
    <row r="2" spans="1:5" ht="18" customHeight="1">
      <c r="B2" s="49" t="s">
        <v>886</v>
      </c>
      <c r="C2" s="42" t="s">
        <v>11</v>
      </c>
      <c r="D2" s="24" t="s">
        <v>68</v>
      </c>
      <c r="E2" s="22"/>
    </row>
    <row r="3" spans="1:5" ht="18" customHeight="1">
      <c r="B3" s="37" t="s">
        <v>847</v>
      </c>
      <c r="C3" s="23"/>
      <c r="D3" s="24" t="s">
        <v>68</v>
      </c>
      <c r="E3" s="22"/>
    </row>
    <row r="4" spans="1:5" ht="18" customHeight="1">
      <c r="B4" s="24" t="s">
        <v>850</v>
      </c>
      <c r="C4" s="23"/>
      <c r="D4" s="24" t="s">
        <v>879</v>
      </c>
      <c r="E4" s="22"/>
    </row>
    <row r="5" spans="1:5" ht="18" customHeight="1">
      <c r="B5" s="24" t="s">
        <v>851</v>
      </c>
      <c r="C5" s="23"/>
      <c r="D5" s="24" t="s">
        <v>880</v>
      </c>
      <c r="E5" s="22"/>
    </row>
    <row r="6" spans="1:5" ht="18" customHeight="1">
      <c r="B6" s="24" t="s">
        <v>852</v>
      </c>
      <c r="C6" s="23"/>
      <c r="D6" s="24" t="s">
        <v>69</v>
      </c>
      <c r="E6" s="22"/>
    </row>
    <row r="7" spans="1:5" ht="18" customHeight="1">
      <c r="B7" s="24" t="s">
        <v>853</v>
      </c>
      <c r="C7" s="23"/>
      <c r="D7" s="24" t="s">
        <v>66</v>
      </c>
      <c r="E7" s="22"/>
    </row>
    <row r="8" spans="1:5" ht="18" customHeight="1">
      <c r="B8" s="24" t="s">
        <v>854</v>
      </c>
      <c r="C8" s="23"/>
      <c r="D8" s="24" t="s">
        <v>66</v>
      </c>
      <c r="E8" s="22"/>
    </row>
    <row r="9" spans="1:5" ht="18" customHeight="1">
      <c r="B9" s="24" t="s">
        <v>855</v>
      </c>
      <c r="C9" s="23"/>
      <c r="D9" s="24" t="s">
        <v>881</v>
      </c>
      <c r="E9" s="22"/>
    </row>
    <row r="10" spans="1:5" ht="18" customHeight="1">
      <c r="B10" s="24" t="s">
        <v>856</v>
      </c>
      <c r="C10" s="23"/>
      <c r="D10" s="24" t="s">
        <v>882</v>
      </c>
      <c r="E10" s="22"/>
    </row>
    <row r="11" spans="1:5" ht="18" customHeight="1">
      <c r="B11" s="24" t="s">
        <v>857</v>
      </c>
      <c r="C11" s="23"/>
      <c r="D11" s="24" t="s">
        <v>69</v>
      </c>
      <c r="E11" s="22"/>
    </row>
    <row r="12" spans="1:5" ht="18" customHeight="1">
      <c r="B12" s="24" t="s">
        <v>858</v>
      </c>
      <c r="C12" s="23"/>
      <c r="D12" s="24" t="s">
        <v>69</v>
      </c>
      <c r="E12" s="22"/>
    </row>
    <row r="13" spans="1:5" ht="18" customHeight="1">
      <c r="B13" s="24" t="s">
        <v>859</v>
      </c>
      <c r="C13" s="23"/>
      <c r="D13" s="24" t="s">
        <v>69</v>
      </c>
      <c r="E13" s="22"/>
    </row>
    <row r="14" spans="1:5" ht="18" customHeight="1">
      <c r="B14" s="24" t="s">
        <v>860</v>
      </c>
      <c r="C14" s="23"/>
      <c r="D14" s="24" t="s">
        <v>69</v>
      </c>
      <c r="E14" s="22"/>
    </row>
    <row r="15" spans="1:5" ht="18" customHeight="1">
      <c r="B15" s="24" t="s">
        <v>861</v>
      </c>
      <c r="C15" s="23"/>
      <c r="D15" s="24" t="s">
        <v>883</v>
      </c>
      <c r="E15" s="22"/>
    </row>
    <row r="16" spans="1:5" ht="18" customHeight="1">
      <c r="B16" s="24" t="s">
        <v>862</v>
      </c>
      <c r="C16" s="23"/>
      <c r="D16" s="24" t="s">
        <v>66</v>
      </c>
      <c r="E16" s="22"/>
    </row>
    <row r="17" spans="2:5" ht="18" customHeight="1">
      <c r="B17" s="24" t="s">
        <v>863</v>
      </c>
      <c r="C17" s="23"/>
      <c r="D17" s="24" t="s">
        <v>66</v>
      </c>
      <c r="E17" s="22"/>
    </row>
    <row r="18" spans="2:5" ht="18" customHeight="1">
      <c r="B18" s="24" t="s">
        <v>864</v>
      </c>
      <c r="C18" s="23"/>
      <c r="D18" s="24" t="s">
        <v>884</v>
      </c>
      <c r="E18" s="22"/>
    </row>
    <row r="19" spans="2:5" ht="18" customHeight="1">
      <c r="B19" s="24" t="s">
        <v>865</v>
      </c>
      <c r="C19" s="23"/>
      <c r="D19" s="24" t="s">
        <v>818</v>
      </c>
      <c r="E19" s="22"/>
    </row>
    <row r="20" spans="2:5" ht="18" customHeight="1">
      <c r="B20" s="24" t="s">
        <v>866</v>
      </c>
      <c r="C20" s="23"/>
      <c r="D20" s="24" t="s">
        <v>69</v>
      </c>
      <c r="E20" s="22"/>
    </row>
    <row r="21" spans="2:5" ht="18" customHeight="1">
      <c r="B21" s="24" t="s">
        <v>867</v>
      </c>
      <c r="C21" s="23"/>
      <c r="D21" s="24" t="s">
        <v>68</v>
      </c>
      <c r="E21" s="22"/>
    </row>
    <row r="22" spans="2:5" ht="18" customHeight="1">
      <c r="B22" s="24" t="s">
        <v>868</v>
      </c>
      <c r="C22" s="23"/>
      <c r="D22" s="24" t="s">
        <v>68</v>
      </c>
      <c r="E22" s="22"/>
    </row>
    <row r="23" spans="2:5" ht="18" customHeight="1">
      <c r="B23" s="24" t="s">
        <v>869</v>
      </c>
      <c r="C23" s="23"/>
      <c r="D23" s="24" t="s">
        <v>70</v>
      </c>
      <c r="E23" s="22" t="s">
        <v>109</v>
      </c>
    </row>
    <row r="24" spans="2:5" ht="18" customHeight="1">
      <c r="B24" s="24" t="s">
        <v>870</v>
      </c>
      <c r="C24" s="23"/>
      <c r="D24" s="24" t="s">
        <v>70</v>
      </c>
      <c r="E24" s="22" t="s">
        <v>109</v>
      </c>
    </row>
    <row r="25" spans="2:5" ht="18" customHeight="1">
      <c r="B25" s="24" t="s">
        <v>871</v>
      </c>
      <c r="C25" s="23"/>
      <c r="D25" s="24" t="s">
        <v>70</v>
      </c>
      <c r="E25" s="22" t="s">
        <v>109</v>
      </c>
    </row>
    <row r="26" spans="2:5" ht="18" customHeight="1">
      <c r="B26" s="24" t="s">
        <v>872</v>
      </c>
      <c r="C26" s="23"/>
      <c r="D26" s="24" t="s">
        <v>70</v>
      </c>
      <c r="E26" s="22" t="s">
        <v>109</v>
      </c>
    </row>
    <row r="27" spans="2:5" ht="18" customHeight="1">
      <c r="B27" s="24" t="s">
        <v>873</v>
      </c>
      <c r="C27" s="23"/>
      <c r="D27" s="24" t="s">
        <v>68</v>
      </c>
      <c r="E27" s="22"/>
    </row>
    <row r="28" spans="2:5" ht="18" customHeight="1">
      <c r="B28" s="24" t="s">
        <v>874</v>
      </c>
      <c r="C28" s="23"/>
      <c r="D28" s="24" t="s">
        <v>68</v>
      </c>
      <c r="E28" s="22"/>
    </row>
    <row r="29" spans="2:5" ht="18" customHeight="1">
      <c r="B29" s="24" t="s">
        <v>875</v>
      </c>
      <c r="C29" s="23"/>
      <c r="D29" s="24" t="s">
        <v>68</v>
      </c>
      <c r="E29" s="22"/>
    </row>
    <row r="30" spans="2:5" ht="18" customHeight="1">
      <c r="B30" s="24" t="s">
        <v>876</v>
      </c>
      <c r="C30" s="23"/>
      <c r="D30" s="24" t="s">
        <v>68</v>
      </c>
      <c r="E30" s="22"/>
    </row>
    <row r="31" spans="2:5" ht="18" customHeight="1">
      <c r="B31" s="24" t="s">
        <v>877</v>
      </c>
      <c r="C31" s="23"/>
      <c r="D31" s="24" t="s">
        <v>68</v>
      </c>
      <c r="E31" s="22"/>
    </row>
    <row r="32" spans="2:5" ht="18" customHeight="1">
      <c r="B32" s="24" t="s">
        <v>878</v>
      </c>
      <c r="C32" s="23"/>
      <c r="D32" s="24" t="s">
        <v>885</v>
      </c>
      <c r="E32" s="22"/>
    </row>
    <row r="33" spans="2:4" ht="18" customHeight="1">
      <c r="B33" s="31"/>
      <c r="C33" s="25"/>
      <c r="D33" s="31"/>
    </row>
    <row r="34" spans="2:4" ht="18" customHeight="1">
      <c r="B34" s="31"/>
      <c r="C34" s="25"/>
      <c r="D34" s="31"/>
    </row>
    <row r="35" spans="2:4" ht="18" customHeight="1">
      <c r="B35" s="31"/>
      <c r="C35" s="25"/>
      <c r="D35" s="31"/>
    </row>
    <row r="36" spans="2:4" ht="18" customHeight="1">
      <c r="B36" s="31"/>
      <c r="C36" s="25"/>
      <c r="D36" s="31"/>
    </row>
    <row r="37" spans="2:4" ht="18" customHeight="1">
      <c r="B37" s="31"/>
      <c r="C37" s="25"/>
      <c r="D37" s="31"/>
    </row>
    <row r="38" spans="2:4" ht="18" customHeight="1">
      <c r="B38" s="31"/>
      <c r="C38" s="25"/>
      <c r="D38" s="31"/>
    </row>
    <row r="39" spans="2:4" ht="18" customHeight="1">
      <c r="B39" s="31"/>
      <c r="C39" s="25"/>
      <c r="D39" s="31"/>
    </row>
    <row r="40" spans="2:4" ht="18" customHeight="1">
      <c r="B40" s="31"/>
      <c r="C40" s="25"/>
      <c r="D40" s="31"/>
    </row>
    <row r="41" spans="2:4" ht="18" customHeight="1">
      <c r="B41" s="31"/>
      <c r="C41" s="25"/>
      <c r="D41" s="31"/>
    </row>
    <row r="42" spans="2:4" ht="18" customHeight="1">
      <c r="B42" s="31"/>
      <c r="C42" s="25"/>
      <c r="D42" s="31"/>
    </row>
    <row r="43" spans="2:4" ht="18" customHeight="1">
      <c r="B43" s="31"/>
      <c r="C43" s="25"/>
      <c r="D43" s="31"/>
    </row>
    <row r="44" spans="2:4" ht="18" customHeight="1">
      <c r="B44" s="31"/>
      <c r="C44" s="25"/>
      <c r="D44" s="31"/>
    </row>
    <row r="45" spans="2:4" ht="18" customHeight="1">
      <c r="B45" s="31"/>
      <c r="C45" s="25"/>
      <c r="D45" s="31"/>
    </row>
    <row r="46" spans="2:4" ht="18" customHeight="1">
      <c r="B46" s="31"/>
      <c r="C46" s="25"/>
      <c r="D46" s="31"/>
    </row>
    <row r="47" spans="2:4" ht="18" customHeight="1">
      <c r="B47" s="31"/>
      <c r="C47" s="25"/>
      <c r="D47" s="31"/>
    </row>
    <row r="48" spans="2:4" ht="18" customHeight="1">
      <c r="B48" s="31"/>
      <c r="C48" s="25"/>
      <c r="D48" s="31"/>
    </row>
    <row r="49" spans="2:4" ht="18" customHeight="1">
      <c r="B49" s="31"/>
      <c r="C49" s="25"/>
      <c r="D49" s="31"/>
    </row>
    <row r="50" spans="2:4" ht="18" customHeight="1">
      <c r="B50" s="31"/>
      <c r="C50" s="25"/>
      <c r="D50" s="31"/>
    </row>
    <row r="51" spans="2:4" ht="18" customHeight="1">
      <c r="B51" s="31"/>
      <c r="C51" s="25"/>
      <c r="D51" s="31"/>
    </row>
    <row r="52" spans="2:4" ht="18" customHeight="1">
      <c r="B52" s="31"/>
      <c r="C52" s="25"/>
      <c r="D52" s="31"/>
    </row>
    <row r="53" spans="2:4" ht="18" customHeight="1">
      <c r="B53" s="31"/>
      <c r="C53" s="25"/>
      <c r="D53" s="31"/>
    </row>
    <row r="54" spans="2:4" ht="18" customHeight="1">
      <c r="B54" s="31"/>
      <c r="C54" s="25"/>
      <c r="D54" s="31"/>
    </row>
    <row r="55" spans="2:4" ht="18" customHeight="1">
      <c r="B55" s="31"/>
      <c r="C55" s="25"/>
      <c r="D55" s="31"/>
    </row>
    <row r="56" spans="2:4" ht="18" customHeight="1">
      <c r="B56" s="31"/>
      <c r="C56" s="25"/>
      <c r="D56" s="31"/>
    </row>
    <row r="57" spans="2:4" ht="18" customHeight="1">
      <c r="B57" s="31"/>
      <c r="C57" s="25"/>
      <c r="D57" s="31"/>
    </row>
    <row r="58" spans="2:4" ht="18" customHeight="1">
      <c r="B58" s="31"/>
      <c r="C58" s="25"/>
      <c r="D58" s="31"/>
    </row>
    <row r="59" spans="2:4" ht="18" customHeight="1">
      <c r="B59" s="31"/>
      <c r="C59" s="25"/>
      <c r="D59" s="31"/>
    </row>
    <row r="60" spans="2:4" ht="18" customHeight="1">
      <c r="B60" s="31"/>
      <c r="C60" s="25"/>
      <c r="D60" s="31"/>
    </row>
    <row r="61" spans="2:4" ht="18" customHeight="1">
      <c r="B61" s="31"/>
      <c r="C61" s="25"/>
      <c r="D61" s="31"/>
    </row>
    <row r="62" spans="2:4" ht="18" customHeight="1">
      <c r="B62" s="31"/>
      <c r="C62" s="25"/>
      <c r="D62" s="31"/>
    </row>
    <row r="63" spans="2:4" ht="18" customHeight="1">
      <c r="B63" s="31"/>
      <c r="C63" s="25"/>
      <c r="D63" s="31"/>
    </row>
    <row r="64" spans="2:4" ht="18" customHeight="1">
      <c r="B64" s="31"/>
      <c r="C64" s="25"/>
      <c r="D64" s="31"/>
    </row>
    <row r="65" spans="2:4" ht="18" customHeight="1">
      <c r="B65" s="31"/>
      <c r="C65" s="25"/>
      <c r="D65" s="31"/>
    </row>
    <row r="66" spans="2:4" ht="18" customHeight="1">
      <c r="B66" s="31"/>
      <c r="C66" s="25"/>
      <c r="D66" s="31"/>
    </row>
    <row r="67" spans="2:4" ht="18" customHeight="1">
      <c r="B67" s="31"/>
      <c r="C67" s="25"/>
      <c r="D67" s="31"/>
    </row>
    <row r="68" spans="2:4" ht="18" customHeight="1">
      <c r="B68" s="31"/>
      <c r="C68" s="25"/>
      <c r="D68" s="31"/>
    </row>
    <row r="69" spans="2:4" ht="18" customHeight="1">
      <c r="B69" s="31"/>
      <c r="C69" s="25"/>
      <c r="D69" s="31"/>
    </row>
    <row r="70" spans="2:4" ht="18" customHeight="1">
      <c r="B70" s="31"/>
      <c r="C70" s="25"/>
      <c r="D70" s="31"/>
    </row>
    <row r="71" spans="2:4" ht="18" customHeight="1">
      <c r="B71" s="31"/>
      <c r="C71" s="25"/>
      <c r="D71" s="31"/>
    </row>
    <row r="72" spans="2:4" ht="18" customHeight="1">
      <c r="B72" s="31"/>
      <c r="C72" s="25"/>
      <c r="D72" s="31"/>
    </row>
    <row r="73" spans="2:4" ht="18" customHeight="1">
      <c r="B73" s="31"/>
      <c r="C73" s="25"/>
      <c r="D73" s="31"/>
    </row>
    <row r="74" spans="2:4" ht="18" customHeight="1">
      <c r="B74" s="31"/>
      <c r="C74" s="25"/>
      <c r="D74" s="31"/>
    </row>
    <row r="75" spans="2:4" ht="18" customHeight="1">
      <c r="B75" s="31"/>
      <c r="C75" s="25"/>
      <c r="D75" s="31"/>
    </row>
    <row r="76" spans="2:4" ht="18" customHeight="1">
      <c r="B76" s="31"/>
      <c r="C76" s="25"/>
      <c r="D76" s="31"/>
    </row>
    <row r="77" spans="2:4" ht="18" customHeight="1">
      <c r="B77" s="31"/>
      <c r="C77" s="25"/>
      <c r="D77" s="31"/>
    </row>
    <row r="78" spans="2:4" ht="18" customHeight="1">
      <c r="B78" s="31"/>
      <c r="C78" s="25"/>
      <c r="D78" s="31"/>
    </row>
    <row r="79" spans="2:4" ht="18" customHeight="1">
      <c r="B79" s="31"/>
      <c r="C79" s="25"/>
      <c r="D79" s="31"/>
    </row>
    <row r="80" spans="2:4" ht="18" customHeight="1">
      <c r="B80" s="31"/>
      <c r="C80" s="25"/>
      <c r="D80" s="31"/>
    </row>
    <row r="81" spans="2:4" ht="18" customHeight="1">
      <c r="B81" s="31"/>
      <c r="C81" s="25"/>
      <c r="D81" s="31"/>
    </row>
    <row r="82" spans="2:4" ht="18" customHeight="1">
      <c r="B82" s="31"/>
      <c r="C82" s="25"/>
      <c r="D82" s="31"/>
    </row>
    <row r="83" spans="2:4" ht="18" customHeight="1">
      <c r="B83" s="31"/>
      <c r="C83" s="25"/>
      <c r="D83" s="31"/>
    </row>
    <row r="84" spans="2:4" ht="18" customHeight="1">
      <c r="B84" s="31"/>
      <c r="C84" s="25"/>
      <c r="D84" s="31"/>
    </row>
    <row r="85" spans="2:4" ht="18" customHeight="1">
      <c r="B85" s="31"/>
      <c r="C85" s="25"/>
      <c r="D85" s="31"/>
    </row>
    <row r="86" spans="2:4" ht="18" customHeight="1">
      <c r="B86" s="31"/>
      <c r="C86" s="25"/>
      <c r="D86" s="31"/>
    </row>
    <row r="87" spans="2:4" ht="18" customHeight="1">
      <c r="B87" s="31"/>
      <c r="C87" s="25"/>
      <c r="D87" s="31"/>
    </row>
    <row r="88" spans="2:4" ht="18" customHeight="1">
      <c r="B88" s="31"/>
      <c r="C88" s="25"/>
      <c r="D88" s="31"/>
    </row>
    <row r="89" spans="2:4" ht="18" customHeight="1">
      <c r="B89" s="31"/>
      <c r="C89" s="25"/>
      <c r="D89" s="31"/>
    </row>
    <row r="90" spans="2:4" ht="18" customHeight="1">
      <c r="B90" s="31"/>
      <c r="C90" s="25"/>
      <c r="D90" s="31"/>
    </row>
    <row r="91" spans="2:4" ht="18" customHeight="1">
      <c r="B91" s="31"/>
      <c r="C91" s="25"/>
      <c r="D91" s="31"/>
    </row>
    <row r="92" spans="2:4" ht="18" customHeight="1">
      <c r="B92" s="31"/>
      <c r="C92" s="25"/>
      <c r="D92" s="31"/>
    </row>
    <row r="93" spans="2:4" ht="18" customHeight="1">
      <c r="B93" s="31"/>
      <c r="C93" s="25"/>
      <c r="D93" s="31"/>
    </row>
    <row r="94" spans="2:4" ht="18" customHeight="1">
      <c r="B94" s="31"/>
      <c r="C94" s="25"/>
      <c r="D94" s="31"/>
    </row>
    <row r="95" spans="2:4" ht="18" customHeight="1">
      <c r="B95" s="31"/>
      <c r="C95" s="25"/>
      <c r="D95" s="31"/>
    </row>
    <row r="96" spans="2:4" ht="18" customHeight="1">
      <c r="B96" s="31"/>
      <c r="C96" s="25"/>
      <c r="D96" s="31"/>
    </row>
    <row r="97" spans="2:4" ht="18" customHeight="1">
      <c r="B97" s="31"/>
      <c r="C97" s="25"/>
      <c r="D97" s="31"/>
    </row>
    <row r="98" spans="2:4" ht="18" customHeight="1">
      <c r="B98" s="31"/>
      <c r="C98" s="25"/>
      <c r="D98" s="31"/>
    </row>
    <row r="99" spans="2:4" ht="18" customHeight="1">
      <c r="B99" s="31"/>
      <c r="C99" s="25"/>
      <c r="D99" s="31"/>
    </row>
    <row r="100" spans="2:4" ht="18" customHeight="1">
      <c r="B100" s="31"/>
      <c r="C100" s="25"/>
      <c r="D100" s="31"/>
    </row>
    <row r="101" spans="2:4" ht="18" customHeight="1">
      <c r="B101" s="31"/>
      <c r="C101" s="25"/>
      <c r="D101" s="31"/>
    </row>
    <row r="102" spans="2:4" ht="18" customHeight="1">
      <c r="B102" s="31"/>
      <c r="C102" s="25"/>
      <c r="D102" s="31"/>
    </row>
    <row r="103" spans="2:4" ht="18" customHeight="1">
      <c r="B103" s="31"/>
      <c r="C103" s="25"/>
      <c r="D103" s="31"/>
    </row>
    <row r="104" spans="2:4" ht="18" customHeight="1">
      <c r="B104" s="31"/>
      <c r="C104" s="25"/>
      <c r="D104" s="31"/>
    </row>
    <row r="105" spans="2:4" ht="18" customHeight="1">
      <c r="B105" s="31"/>
      <c r="C105" s="25"/>
      <c r="D105" s="31"/>
    </row>
    <row r="106" spans="2:4" ht="18" customHeight="1">
      <c r="B106" s="31"/>
      <c r="C106" s="25"/>
      <c r="D106" s="31"/>
    </row>
    <row r="107" spans="2:4" ht="18" customHeight="1">
      <c r="B107" s="31"/>
      <c r="C107" s="25"/>
      <c r="D107" s="31"/>
    </row>
    <row r="108" spans="2:4" ht="18" customHeight="1">
      <c r="B108" s="31"/>
      <c r="C108" s="25"/>
      <c r="D108" s="31"/>
    </row>
    <row r="109" spans="2:4" ht="18" customHeight="1">
      <c r="B109" s="31"/>
      <c r="C109" s="25"/>
      <c r="D109" s="31"/>
    </row>
    <row r="110" spans="2:4" ht="18" customHeight="1">
      <c r="B110" s="31"/>
      <c r="C110" s="25"/>
      <c r="D110" s="31"/>
    </row>
    <row r="111" spans="2:4" ht="18" customHeight="1">
      <c r="B111" s="31"/>
      <c r="C111" s="25"/>
      <c r="D111" s="31"/>
    </row>
    <row r="112" spans="2:4" ht="18" customHeight="1">
      <c r="B112" s="31"/>
      <c r="C112" s="25"/>
      <c r="D112" s="31"/>
    </row>
    <row r="113" spans="2:4" ht="18" customHeight="1">
      <c r="B113" s="31"/>
      <c r="C113" s="25"/>
      <c r="D113" s="31"/>
    </row>
    <row r="114" spans="2:4" ht="18" customHeight="1">
      <c r="B114" s="31"/>
      <c r="C114" s="25"/>
      <c r="D114" s="31"/>
    </row>
    <row r="115" spans="2:4" ht="18" customHeight="1">
      <c r="B115" s="31"/>
      <c r="C115" s="25"/>
      <c r="D115" s="31"/>
    </row>
    <row r="116" spans="2:4" ht="18" customHeight="1">
      <c r="B116" s="31"/>
      <c r="C116" s="25"/>
      <c r="D116" s="31"/>
    </row>
    <row r="117" spans="2:4" ht="18" customHeight="1">
      <c r="B117" s="31"/>
      <c r="C117" s="25"/>
      <c r="D117" s="31"/>
    </row>
    <row r="118" spans="2:4" ht="18" customHeight="1">
      <c r="B118" s="31"/>
      <c r="C118" s="25"/>
      <c r="D118" s="31"/>
    </row>
    <row r="119" spans="2:4" ht="18" customHeight="1">
      <c r="B119" s="31"/>
      <c r="C119" s="25"/>
      <c r="D119" s="31"/>
    </row>
    <row r="120" spans="2:4" ht="18" customHeight="1">
      <c r="B120" s="31"/>
      <c r="C120" s="25"/>
      <c r="D120" s="31"/>
    </row>
    <row r="121" spans="2:4" ht="18" customHeight="1">
      <c r="B121" s="31"/>
      <c r="C121" s="25"/>
      <c r="D121" s="31"/>
    </row>
    <row r="122" spans="2:4" ht="18" customHeight="1">
      <c r="B122" s="31"/>
      <c r="C122" s="25"/>
      <c r="D122" s="31"/>
    </row>
    <row r="123" spans="2:4" ht="18" customHeight="1">
      <c r="B123" s="31"/>
      <c r="C123" s="25"/>
      <c r="D123" s="31"/>
    </row>
    <row r="124" spans="2:4" ht="18" customHeight="1">
      <c r="B124" s="31"/>
      <c r="C124" s="25"/>
      <c r="D124" s="31"/>
    </row>
    <row r="125" spans="2:4" ht="18" customHeight="1">
      <c r="B125" s="31"/>
      <c r="C125" s="25"/>
      <c r="D125" s="31"/>
    </row>
    <row r="126" spans="2:4" ht="18" customHeight="1">
      <c r="B126" s="31"/>
      <c r="C126" s="25"/>
      <c r="D126" s="31"/>
    </row>
    <row r="127" spans="2:4" ht="18" customHeight="1">
      <c r="B127" s="31"/>
      <c r="C127" s="25"/>
      <c r="D127" s="31"/>
    </row>
    <row r="128" spans="2:4" ht="18" customHeight="1">
      <c r="B128" s="31"/>
      <c r="C128" s="25"/>
      <c r="D128" s="31"/>
    </row>
    <row r="129" spans="2:4" ht="18" customHeight="1">
      <c r="B129" s="31"/>
      <c r="C129" s="25"/>
      <c r="D129" s="31"/>
    </row>
    <row r="130" spans="2:4" ht="18" customHeight="1">
      <c r="B130" s="31"/>
      <c r="C130" s="25"/>
      <c r="D130" s="31"/>
    </row>
    <row r="131" spans="2:4" ht="18" customHeight="1">
      <c r="B131" s="31"/>
      <c r="C131" s="25"/>
      <c r="D131" s="31"/>
    </row>
    <row r="132" spans="2:4" ht="18" customHeight="1">
      <c r="B132" s="31"/>
      <c r="C132" s="25"/>
      <c r="D132" s="31"/>
    </row>
    <row r="133" spans="2:4" ht="18" customHeight="1">
      <c r="B133" s="31"/>
      <c r="C133" s="25"/>
      <c r="D133" s="31"/>
    </row>
    <row r="134" spans="2:4" ht="18" customHeight="1">
      <c r="B134" s="31"/>
      <c r="C134" s="25"/>
      <c r="D134" s="31"/>
    </row>
    <row r="135" spans="2:4" ht="18" customHeight="1">
      <c r="B135" s="31"/>
      <c r="C135" s="25"/>
      <c r="D135" s="31"/>
    </row>
    <row r="136" spans="2:4" ht="18" customHeight="1">
      <c r="B136" s="31"/>
      <c r="C136" s="25"/>
      <c r="D136" s="31"/>
    </row>
    <row r="137" spans="2:4" ht="18" customHeight="1">
      <c r="B137" s="31"/>
      <c r="C137" s="25"/>
      <c r="D137" s="31"/>
    </row>
    <row r="138" spans="2:4" ht="18" customHeight="1">
      <c r="B138" s="31"/>
      <c r="C138" s="25"/>
      <c r="D138" s="31"/>
    </row>
    <row r="139" spans="2:4" ht="18" customHeight="1">
      <c r="B139" s="31"/>
      <c r="C139" s="25"/>
      <c r="D139" s="31"/>
    </row>
    <row r="140" spans="2:4" ht="18" customHeight="1">
      <c r="B140" s="31"/>
      <c r="C140" s="25"/>
      <c r="D140" s="31"/>
    </row>
    <row r="141" spans="2:4" ht="18" customHeight="1">
      <c r="B141" s="31"/>
      <c r="C141" s="25"/>
      <c r="D141" s="31"/>
    </row>
    <row r="142" spans="2:4" ht="18" customHeight="1">
      <c r="B142" s="31"/>
      <c r="C142" s="25"/>
      <c r="D142" s="31"/>
    </row>
    <row r="143" spans="2:4" ht="18" customHeight="1">
      <c r="B143" s="31"/>
      <c r="C143" s="25"/>
      <c r="D143" s="31"/>
    </row>
    <row r="144" spans="2:4" ht="18" customHeight="1">
      <c r="B144" s="31"/>
      <c r="C144" s="25"/>
      <c r="D144" s="31"/>
    </row>
    <row r="145" spans="2:4" ht="18" customHeight="1">
      <c r="B145" s="31"/>
      <c r="C145" s="25"/>
      <c r="D145" s="31"/>
    </row>
    <row r="146" spans="2:4" ht="18" customHeight="1">
      <c r="B146" s="31"/>
      <c r="C146" s="25"/>
      <c r="D146" s="31"/>
    </row>
    <row r="147" spans="2:4" ht="18" customHeight="1">
      <c r="B147" s="31"/>
      <c r="C147" s="25"/>
      <c r="D147" s="31"/>
    </row>
    <row r="148" spans="2:4" ht="18" customHeight="1">
      <c r="B148" s="31"/>
      <c r="C148" s="25"/>
      <c r="D148" s="31"/>
    </row>
    <row r="149" spans="2:4" ht="18" customHeight="1">
      <c r="B149" s="31"/>
      <c r="C149" s="25"/>
      <c r="D149" s="31"/>
    </row>
    <row r="150" spans="2:4" ht="18" customHeight="1">
      <c r="B150" s="31"/>
      <c r="C150" s="25"/>
      <c r="D150" s="31"/>
    </row>
    <row r="151" spans="2:4" ht="18" customHeight="1">
      <c r="B151" s="31"/>
      <c r="C151" s="25"/>
      <c r="D151" s="31"/>
    </row>
    <row r="152" spans="2:4" ht="18" customHeight="1">
      <c r="B152" s="31"/>
      <c r="C152" s="25"/>
      <c r="D152" s="31"/>
    </row>
    <row r="153" spans="2:4" ht="18" customHeight="1">
      <c r="B153" s="31"/>
      <c r="C153" s="25"/>
      <c r="D153" s="31"/>
    </row>
    <row r="154" spans="2:4" ht="18" customHeight="1">
      <c r="B154" s="31"/>
      <c r="C154" s="25"/>
      <c r="D154" s="31"/>
    </row>
    <row r="155" spans="2:4" ht="18" customHeight="1">
      <c r="B155" s="31"/>
      <c r="C155" s="25"/>
      <c r="D155" s="31"/>
    </row>
    <row r="156" spans="2:4" ht="18" customHeight="1">
      <c r="B156" s="31"/>
      <c r="C156" s="25"/>
      <c r="D156" s="31"/>
    </row>
    <row r="157" spans="2:4" ht="18" customHeight="1">
      <c r="B157" s="31"/>
      <c r="C157" s="25"/>
      <c r="D157" s="31"/>
    </row>
    <row r="158" spans="2:4" ht="18" customHeight="1">
      <c r="B158" s="31"/>
      <c r="C158" s="25"/>
      <c r="D158" s="31"/>
    </row>
    <row r="159" spans="2:4" ht="18" customHeight="1">
      <c r="B159" s="31"/>
      <c r="C159" s="25"/>
      <c r="D159" s="31"/>
    </row>
    <row r="160" spans="2:4" ht="18" customHeight="1">
      <c r="B160" s="31"/>
      <c r="C160" s="25"/>
      <c r="D160" s="31"/>
    </row>
    <row r="161" spans="2:4" ht="18" customHeight="1">
      <c r="B161" s="31"/>
      <c r="C161" s="25"/>
      <c r="D161" s="31"/>
    </row>
    <row r="162" spans="2:4" ht="18" customHeight="1">
      <c r="B162" s="31"/>
      <c r="C162" s="25"/>
      <c r="D162" s="31"/>
    </row>
    <row r="163" spans="2:4" ht="18" customHeight="1">
      <c r="B163" s="31"/>
      <c r="C163" s="25"/>
      <c r="D163" s="31"/>
    </row>
    <row r="164" spans="2:4" ht="18" customHeight="1">
      <c r="B164" s="31"/>
      <c r="C164" s="25"/>
      <c r="D164" s="31"/>
    </row>
    <row r="165" spans="2:4" ht="18" customHeight="1">
      <c r="B165" s="31"/>
      <c r="C165" s="25"/>
      <c r="D165" s="31"/>
    </row>
    <row r="166" spans="2:4" ht="18" customHeight="1">
      <c r="B166" s="31"/>
      <c r="C166" s="25"/>
      <c r="D166" s="31"/>
    </row>
    <row r="167" spans="2:4" ht="18" customHeight="1">
      <c r="B167" s="31"/>
      <c r="C167" s="25"/>
      <c r="D167" s="31"/>
    </row>
    <row r="168" spans="2:4" ht="18" customHeight="1">
      <c r="B168" s="31"/>
      <c r="C168" s="25"/>
      <c r="D168" s="31"/>
    </row>
    <row r="169" spans="2:4" ht="18" customHeight="1">
      <c r="B169" s="31"/>
      <c r="C169" s="25"/>
      <c r="D169" s="31"/>
    </row>
    <row r="170" spans="2:4" ht="18" customHeight="1">
      <c r="B170" s="31"/>
      <c r="C170" s="25"/>
      <c r="D170" s="31"/>
    </row>
    <row r="171" spans="2:4" ht="18" customHeight="1">
      <c r="B171" s="31"/>
      <c r="C171" s="25"/>
      <c r="D171" s="31"/>
    </row>
    <row r="172" spans="2:4" ht="18" customHeight="1">
      <c r="B172" s="31"/>
      <c r="C172" s="25"/>
      <c r="D172" s="31"/>
    </row>
    <row r="173" spans="2:4" ht="18" customHeight="1">
      <c r="B173" s="31"/>
      <c r="C173" s="25"/>
      <c r="D173" s="31"/>
    </row>
    <row r="174" spans="2:4" ht="18" customHeight="1">
      <c r="B174" s="31"/>
      <c r="C174" s="25"/>
      <c r="D174" s="31"/>
    </row>
    <row r="175" spans="2:4" ht="18" customHeight="1">
      <c r="B175" s="31"/>
      <c r="C175" s="25"/>
      <c r="D175" s="31"/>
    </row>
    <row r="176" spans="2:4" ht="18" customHeight="1">
      <c r="B176" s="31"/>
      <c r="C176" s="25"/>
      <c r="D176" s="31"/>
    </row>
    <row r="177" spans="2:4" ht="18" customHeight="1">
      <c r="B177" s="31"/>
      <c r="C177" s="25"/>
      <c r="D177" s="31"/>
    </row>
    <row r="178" spans="2:4" ht="18" customHeight="1">
      <c r="B178" s="31"/>
      <c r="C178" s="25"/>
      <c r="D178" s="31"/>
    </row>
    <row r="179" spans="2:4" ht="18" customHeight="1">
      <c r="B179" s="31"/>
      <c r="C179" s="25"/>
      <c r="D179" s="31"/>
    </row>
    <row r="180" spans="2:4" ht="18" customHeight="1">
      <c r="B180" s="31"/>
      <c r="C180" s="25"/>
      <c r="D180" s="31"/>
    </row>
    <row r="181" spans="2:4" ht="18" customHeight="1">
      <c r="B181" s="31"/>
      <c r="C181" s="25"/>
      <c r="D181" s="31"/>
    </row>
    <row r="182" spans="2:4" ht="18" customHeight="1">
      <c r="B182" s="31"/>
      <c r="C182" s="25"/>
      <c r="D182" s="31"/>
    </row>
    <row r="183" spans="2:4" ht="18" customHeight="1">
      <c r="B183" s="31"/>
      <c r="C183" s="25"/>
      <c r="D183" s="31"/>
    </row>
    <row r="184" spans="2:4" ht="18" customHeight="1">
      <c r="B184" s="31"/>
      <c r="C184" s="25"/>
      <c r="D184" s="31"/>
    </row>
    <row r="185" spans="2:4" ht="18" customHeight="1">
      <c r="B185" s="31"/>
      <c r="C185" s="25"/>
      <c r="D185" s="31"/>
    </row>
    <row r="186" spans="2:4" ht="18" customHeight="1">
      <c r="B186" s="31"/>
      <c r="C186" s="25"/>
      <c r="D186" s="31"/>
    </row>
    <row r="187" spans="2:4" ht="18" customHeight="1">
      <c r="B187" s="31"/>
      <c r="C187" s="25"/>
      <c r="D187" s="31"/>
    </row>
    <row r="188" spans="2:4" ht="18" customHeight="1">
      <c r="B188" s="31"/>
      <c r="C188" s="25"/>
      <c r="D188" s="31"/>
    </row>
    <row r="189" spans="2:4" ht="18" customHeight="1">
      <c r="B189" s="31"/>
      <c r="C189" s="25"/>
      <c r="D189" s="31"/>
    </row>
    <row r="190" spans="2:4" ht="18" customHeight="1">
      <c r="B190" s="31"/>
      <c r="C190" s="25"/>
      <c r="D190" s="31"/>
    </row>
    <row r="191" spans="2:4" ht="18" customHeight="1">
      <c r="B191" s="31"/>
      <c r="C191" s="25"/>
      <c r="D191" s="31"/>
    </row>
    <row r="192" spans="2:4" ht="18" customHeight="1">
      <c r="B192" s="31"/>
      <c r="C192" s="25"/>
      <c r="D192" s="31"/>
    </row>
    <row r="193" spans="2:4" ht="18" customHeight="1">
      <c r="B193" s="31"/>
      <c r="C193" s="25"/>
      <c r="D193" s="31"/>
    </row>
    <row r="194" spans="2:4" ht="18" customHeight="1">
      <c r="B194" s="31"/>
      <c r="C194" s="25"/>
      <c r="D194" s="31"/>
    </row>
    <row r="195" spans="2:4" ht="18" customHeight="1">
      <c r="B195" s="31"/>
      <c r="C195" s="25"/>
      <c r="D195" s="31"/>
    </row>
    <row r="196" spans="2:4" ht="18" customHeight="1">
      <c r="B196" s="31"/>
      <c r="C196" s="25"/>
      <c r="D196" s="31"/>
    </row>
    <row r="197" spans="2:4" ht="18" customHeight="1">
      <c r="B197" s="31"/>
      <c r="C197" s="25"/>
      <c r="D197" s="31"/>
    </row>
    <row r="198" spans="2:4" ht="18" customHeight="1">
      <c r="B198" s="31"/>
      <c r="C198" s="25"/>
      <c r="D198" s="31"/>
    </row>
    <row r="199" spans="2:4" ht="18" customHeight="1">
      <c r="B199" s="31"/>
      <c r="C199" s="25"/>
      <c r="D199" s="31"/>
    </row>
    <row r="200" spans="2:4" ht="18" customHeight="1">
      <c r="B200" s="31"/>
      <c r="C200" s="25"/>
      <c r="D200" s="31"/>
    </row>
    <row r="201" spans="2:4" ht="18" customHeight="1">
      <c r="B201" s="31"/>
      <c r="C201" s="25"/>
      <c r="D201" s="31"/>
    </row>
    <row r="202" spans="2:4" ht="18" customHeight="1">
      <c r="B202" s="31"/>
      <c r="C202" s="25"/>
      <c r="D202" s="31"/>
    </row>
    <row r="203" spans="2:4" ht="18" customHeight="1">
      <c r="B203" s="31"/>
      <c r="C203" s="25"/>
      <c r="D203" s="31"/>
    </row>
    <row r="204" spans="2:4" ht="18" customHeight="1">
      <c r="B204" s="31"/>
      <c r="C204" s="25"/>
      <c r="D204" s="31"/>
    </row>
    <row r="205" spans="2:4" ht="18" customHeight="1">
      <c r="B205" s="31"/>
      <c r="C205" s="25"/>
      <c r="D205" s="31"/>
    </row>
    <row r="206" spans="2:4" ht="18" customHeight="1">
      <c r="B206" s="31"/>
      <c r="C206" s="25"/>
      <c r="D206" s="31"/>
    </row>
    <row r="207" spans="2:4" ht="18" customHeight="1">
      <c r="B207" s="31"/>
      <c r="C207" s="25"/>
      <c r="D207" s="31"/>
    </row>
    <row r="208" spans="2:4" ht="18" customHeight="1">
      <c r="B208" s="31"/>
      <c r="C208" s="25"/>
      <c r="D208" s="31"/>
    </row>
    <row r="209" spans="2:4" ht="18" customHeight="1">
      <c r="B209" s="31"/>
      <c r="C209" s="25"/>
      <c r="D209" s="31"/>
    </row>
    <row r="210" spans="2:4" ht="18" customHeight="1">
      <c r="B210" s="31"/>
      <c r="C210" s="25"/>
      <c r="D210" s="31"/>
    </row>
    <row r="211" spans="2:4" ht="18" customHeight="1">
      <c r="B211" s="31"/>
      <c r="C211" s="25"/>
      <c r="D211" s="31"/>
    </row>
    <row r="212" spans="2:4" ht="18" customHeight="1">
      <c r="B212" s="31"/>
      <c r="C212" s="25"/>
      <c r="D212" s="31"/>
    </row>
    <row r="213" spans="2:4" ht="18" customHeight="1">
      <c r="B213" s="31"/>
      <c r="C213" s="25"/>
      <c r="D213" s="31"/>
    </row>
    <row r="214" spans="2:4" ht="18" customHeight="1">
      <c r="B214" s="31"/>
      <c r="C214" s="25"/>
      <c r="D214" s="31"/>
    </row>
    <row r="215" spans="2:4" ht="18" customHeight="1">
      <c r="B215" s="31"/>
      <c r="C215" s="25"/>
      <c r="D215" s="31"/>
    </row>
    <row r="216" spans="2:4" ht="18" customHeight="1">
      <c r="B216" s="31"/>
      <c r="C216" s="25"/>
      <c r="D216" s="31"/>
    </row>
    <row r="217" spans="2:4" ht="18" customHeight="1">
      <c r="B217" s="31"/>
      <c r="C217" s="25"/>
      <c r="D217" s="31"/>
    </row>
    <row r="218" spans="2:4" ht="18" customHeight="1">
      <c r="B218" s="31"/>
      <c r="C218" s="25"/>
      <c r="D218" s="31"/>
    </row>
    <row r="219" spans="2:4" ht="18" customHeight="1">
      <c r="B219" s="31"/>
      <c r="C219" s="25"/>
      <c r="D219" s="31"/>
    </row>
    <row r="220" spans="2:4" ht="18" customHeight="1">
      <c r="B220" s="31"/>
      <c r="C220" s="25"/>
      <c r="D220" s="31"/>
    </row>
    <row r="221" spans="2:4" ht="18" customHeight="1">
      <c r="B221" s="31"/>
      <c r="C221" s="25"/>
      <c r="D221" s="31"/>
    </row>
    <row r="222" spans="2:4" ht="18" customHeight="1">
      <c r="B222" s="31"/>
      <c r="C222" s="25"/>
      <c r="D222" s="31"/>
    </row>
    <row r="223" spans="2:4" ht="18" customHeight="1">
      <c r="B223" s="31"/>
      <c r="C223" s="25"/>
      <c r="D223" s="31"/>
    </row>
    <row r="224" spans="2:4" ht="18" customHeight="1">
      <c r="B224" s="31"/>
      <c r="C224" s="25"/>
      <c r="D224" s="31"/>
    </row>
    <row r="225" spans="2:4" ht="18" customHeight="1">
      <c r="B225" s="31"/>
      <c r="C225" s="25"/>
      <c r="D225" s="31"/>
    </row>
    <row r="226" spans="2:4" ht="18" customHeight="1">
      <c r="B226" s="31"/>
      <c r="C226" s="25"/>
      <c r="D226" s="31"/>
    </row>
    <row r="227" spans="2:4" ht="18" customHeight="1">
      <c r="B227" s="31"/>
      <c r="C227" s="25"/>
      <c r="D227" s="31"/>
    </row>
    <row r="228" spans="2:4" ht="18" customHeight="1">
      <c r="B228" s="31"/>
      <c r="C228" s="25"/>
      <c r="D228" s="31"/>
    </row>
    <row r="229" spans="2:4" ht="18" customHeight="1">
      <c r="B229" s="31"/>
      <c r="C229" s="25"/>
      <c r="D229" s="31"/>
    </row>
    <row r="230" spans="2:4" ht="18" customHeight="1">
      <c r="B230" s="31"/>
      <c r="C230" s="25"/>
      <c r="D230" s="31"/>
    </row>
    <row r="231" spans="2:4" ht="18" customHeight="1">
      <c r="B231" s="31"/>
      <c r="C231" s="25"/>
      <c r="D231" s="31"/>
    </row>
    <row r="232" spans="2:4" ht="18" customHeight="1">
      <c r="B232" s="31"/>
      <c r="C232" s="25"/>
      <c r="D232" s="31"/>
    </row>
    <row r="233" spans="2:4" ht="18" customHeight="1">
      <c r="B233" s="31"/>
      <c r="C233" s="25"/>
      <c r="D233" s="31"/>
    </row>
    <row r="234" spans="2:4" ht="18" customHeight="1">
      <c r="B234" s="31"/>
      <c r="C234" s="25"/>
      <c r="D234" s="31"/>
    </row>
    <row r="235" spans="2:4" ht="18" customHeight="1">
      <c r="B235" s="31"/>
      <c r="C235" s="25"/>
      <c r="D235" s="31"/>
    </row>
    <row r="236" spans="2:4" ht="18" customHeight="1">
      <c r="B236" s="31"/>
      <c r="C236" s="25"/>
      <c r="D236" s="31"/>
    </row>
    <row r="237" spans="2:4" ht="18" customHeight="1">
      <c r="B237" s="31"/>
      <c r="C237" s="25"/>
      <c r="D237" s="31"/>
    </row>
    <row r="238" spans="2:4" ht="18" customHeight="1">
      <c r="B238" s="31"/>
      <c r="C238" s="25"/>
      <c r="D238" s="31"/>
    </row>
    <row r="239" spans="2:4" ht="18" customHeight="1">
      <c r="B239" s="31"/>
      <c r="C239" s="25"/>
      <c r="D239" s="31"/>
    </row>
    <row r="240" spans="2:4" ht="18" customHeight="1">
      <c r="B240" s="31"/>
      <c r="C240" s="25"/>
      <c r="D240" s="31"/>
    </row>
    <row r="241" spans="2:4" ht="18" customHeight="1">
      <c r="B241" s="31"/>
      <c r="C241" s="25"/>
      <c r="D241" s="31"/>
    </row>
    <row r="242" spans="2:4" ht="18" customHeight="1">
      <c r="B242" s="31"/>
      <c r="C242" s="25"/>
      <c r="D242" s="31"/>
    </row>
    <row r="243" spans="2:4" ht="18" customHeight="1">
      <c r="B243" s="31"/>
      <c r="C243" s="25"/>
      <c r="D243" s="31"/>
    </row>
    <row r="244" spans="2:4" ht="18" customHeight="1">
      <c r="B244" s="31"/>
      <c r="C244" s="25"/>
      <c r="D244" s="31"/>
    </row>
    <row r="245" spans="2:4" ht="18" customHeight="1">
      <c r="B245" s="31"/>
      <c r="C245" s="25"/>
      <c r="D245" s="31"/>
    </row>
    <row r="246" spans="2:4" ht="18" customHeight="1">
      <c r="B246" s="31"/>
      <c r="C246" s="25"/>
      <c r="D246" s="31"/>
    </row>
    <row r="247" spans="2:4" ht="18" customHeight="1">
      <c r="B247" s="31"/>
      <c r="C247" s="25"/>
      <c r="D247" s="31"/>
    </row>
    <row r="248" spans="2:4" ht="18" customHeight="1">
      <c r="B248" s="31"/>
      <c r="C248" s="25"/>
      <c r="D248" s="31"/>
    </row>
    <row r="249" spans="2:4" ht="18" customHeight="1">
      <c r="B249" s="31"/>
      <c r="C249" s="25"/>
      <c r="D249" s="31"/>
    </row>
    <row r="250" spans="2:4" ht="18" customHeight="1">
      <c r="B250" s="31"/>
      <c r="C250" s="25"/>
      <c r="D250" s="31"/>
    </row>
    <row r="251" spans="2:4" ht="18" customHeight="1">
      <c r="B251" s="31"/>
      <c r="C251" s="25"/>
      <c r="D251" s="31"/>
    </row>
    <row r="252" spans="2:4" ht="18" customHeight="1">
      <c r="B252" s="31"/>
      <c r="C252" s="25"/>
      <c r="D252" s="31"/>
    </row>
    <row r="253" spans="2:4" ht="18" customHeight="1">
      <c r="B253" s="31"/>
      <c r="C253" s="25"/>
      <c r="D253" s="31"/>
    </row>
    <row r="254" spans="2:4" ht="18" customHeight="1">
      <c r="B254" s="31"/>
      <c r="C254" s="25"/>
      <c r="D254" s="31"/>
    </row>
    <row r="255" spans="2:4" ht="18" customHeight="1">
      <c r="B255" s="31"/>
      <c r="C255" s="25"/>
      <c r="D255" s="31"/>
    </row>
    <row r="256" spans="2:4" ht="18" customHeight="1">
      <c r="B256" s="31"/>
      <c r="C256" s="25"/>
      <c r="D256" s="31"/>
    </row>
    <row r="257" spans="2:4" ht="18" customHeight="1">
      <c r="B257" s="31"/>
      <c r="C257" s="25"/>
      <c r="D257" s="31"/>
    </row>
    <row r="258" spans="2:4" ht="18" customHeight="1">
      <c r="B258" s="31"/>
      <c r="C258" s="25"/>
      <c r="D258" s="31"/>
    </row>
    <row r="259" spans="2:4" ht="18" customHeight="1">
      <c r="B259" s="31"/>
      <c r="C259" s="25"/>
      <c r="D259" s="31"/>
    </row>
    <row r="260" spans="2:4" ht="18" customHeight="1">
      <c r="B260" s="31"/>
      <c r="C260" s="25"/>
      <c r="D260" s="31"/>
    </row>
    <row r="261" spans="2:4" ht="18" customHeight="1">
      <c r="B261" s="31"/>
      <c r="C261" s="25"/>
      <c r="D261" s="31"/>
    </row>
    <row r="262" spans="2:4" ht="18" customHeight="1">
      <c r="B262" s="31"/>
      <c r="C262" s="25"/>
      <c r="D262" s="31"/>
    </row>
    <row r="263" spans="2:4" ht="18" customHeight="1">
      <c r="B263" s="31"/>
      <c r="C263" s="25"/>
      <c r="D263" s="31"/>
    </row>
    <row r="264" spans="2:4" ht="18" customHeight="1">
      <c r="B264" s="31"/>
      <c r="C264" s="25"/>
      <c r="D264" s="31"/>
    </row>
    <row r="265" spans="2:4" ht="18" customHeight="1">
      <c r="B265" s="31"/>
      <c r="C265" s="25"/>
      <c r="D265" s="31"/>
    </row>
    <row r="266" spans="2:4" ht="18" customHeight="1">
      <c r="B266" s="31"/>
      <c r="C266" s="25"/>
      <c r="D266" s="31"/>
    </row>
    <row r="267" spans="2:4" ht="18" customHeight="1">
      <c r="B267" s="31"/>
      <c r="C267" s="25"/>
      <c r="D267" s="31"/>
    </row>
    <row r="268" spans="2:4" ht="18" customHeight="1">
      <c r="B268" s="31"/>
      <c r="C268" s="25"/>
      <c r="D268" s="31"/>
    </row>
    <row r="269" spans="2:4" ht="18" customHeight="1">
      <c r="B269" s="31"/>
      <c r="C269" s="25"/>
      <c r="D269" s="31"/>
    </row>
    <row r="270" spans="2:4" ht="18" customHeight="1">
      <c r="B270" s="31"/>
      <c r="C270" s="25"/>
      <c r="D270" s="31"/>
    </row>
    <row r="271" spans="2:4" ht="18" customHeight="1">
      <c r="B271" s="31"/>
      <c r="C271" s="25"/>
      <c r="D271" s="31"/>
    </row>
    <row r="272" spans="2:4" ht="18" customHeight="1">
      <c r="B272" s="31"/>
      <c r="C272" s="25"/>
      <c r="D272" s="31"/>
    </row>
    <row r="273" spans="2:4" ht="18" customHeight="1">
      <c r="B273" s="31"/>
      <c r="C273" s="25"/>
      <c r="D273" s="31"/>
    </row>
    <row r="274" spans="2:4" ht="18" customHeight="1">
      <c r="B274" s="31"/>
      <c r="C274" s="25"/>
      <c r="D274" s="31"/>
    </row>
    <row r="275" spans="2:4" ht="18" customHeight="1">
      <c r="B275" s="31"/>
      <c r="C275" s="25"/>
      <c r="D275" s="31"/>
    </row>
    <row r="276" spans="2:4" ht="18" customHeight="1">
      <c r="B276" s="31"/>
      <c r="C276" s="25"/>
      <c r="D276" s="31"/>
    </row>
    <row r="277" spans="2:4" ht="18" customHeight="1">
      <c r="B277" s="31"/>
      <c r="C277" s="25"/>
      <c r="D277" s="31"/>
    </row>
    <row r="278" spans="2:4" ht="18" customHeight="1">
      <c r="B278" s="31"/>
      <c r="C278" s="25"/>
      <c r="D278" s="31"/>
    </row>
    <row r="279" spans="2:4" ht="18" customHeight="1">
      <c r="B279" s="31"/>
      <c r="C279" s="25"/>
      <c r="D279" s="31"/>
    </row>
    <row r="280" spans="2:4" ht="18" customHeight="1">
      <c r="B280" s="31"/>
      <c r="C280" s="25"/>
      <c r="D280" s="31"/>
    </row>
    <row r="281" spans="2:4" ht="18" customHeight="1">
      <c r="B281" s="31"/>
      <c r="C281" s="25"/>
      <c r="D281" s="31"/>
    </row>
    <row r="282" spans="2:4" ht="18" customHeight="1">
      <c r="B282" s="31"/>
      <c r="C282" s="25"/>
      <c r="D282" s="31"/>
    </row>
    <row r="283" spans="2:4" ht="18" customHeight="1">
      <c r="B283" s="31"/>
      <c r="C283" s="25"/>
      <c r="D283" s="31"/>
    </row>
    <row r="284" spans="2:4" ht="18" customHeight="1">
      <c r="B284" s="31"/>
      <c r="C284" s="25"/>
      <c r="D284" s="31"/>
    </row>
    <row r="285" spans="2:4" ht="18" customHeight="1">
      <c r="B285" s="31"/>
      <c r="C285" s="25"/>
      <c r="D285" s="31"/>
    </row>
    <row r="286" spans="2:4" ht="18" customHeight="1">
      <c r="B286" s="31"/>
      <c r="C286" s="25"/>
      <c r="D286" s="31"/>
    </row>
    <row r="287" spans="2:4" ht="18" customHeight="1">
      <c r="B287" s="31"/>
      <c r="C287" s="25"/>
      <c r="D287" s="31"/>
    </row>
    <row r="288" spans="2:4" ht="18" customHeight="1">
      <c r="B288" s="31"/>
      <c r="C288" s="25"/>
      <c r="D288" s="31"/>
    </row>
    <row r="289" spans="2:4" ht="18" customHeight="1">
      <c r="B289" s="31"/>
      <c r="C289" s="25"/>
      <c r="D289" s="31"/>
    </row>
    <row r="290" spans="2:4" ht="18" customHeight="1">
      <c r="B290" s="31"/>
      <c r="C290" s="25"/>
      <c r="D290" s="31"/>
    </row>
    <row r="291" spans="2:4" ht="18" customHeight="1">
      <c r="B291" s="31"/>
      <c r="C291" s="25"/>
      <c r="D291" s="31"/>
    </row>
    <row r="292" spans="2:4" ht="18" customHeight="1">
      <c r="B292" s="31"/>
      <c r="C292" s="25"/>
      <c r="D292" s="31"/>
    </row>
    <row r="293" spans="2:4" ht="18" customHeight="1">
      <c r="B293" s="31"/>
      <c r="C293" s="25"/>
      <c r="D293" s="31"/>
    </row>
    <row r="294" spans="2:4" ht="18" customHeight="1">
      <c r="B294" s="31"/>
      <c r="C294" s="25"/>
      <c r="D294" s="31"/>
    </row>
    <row r="295" spans="2:4" ht="18" customHeight="1">
      <c r="B295" s="31"/>
      <c r="C295" s="25"/>
      <c r="D295" s="31"/>
    </row>
    <row r="296" spans="2:4" ht="18" customHeight="1">
      <c r="B296" s="31"/>
      <c r="C296" s="25"/>
      <c r="D296" s="31"/>
    </row>
    <row r="297" spans="2:4" ht="18" customHeight="1">
      <c r="B297" s="31"/>
      <c r="C297" s="25"/>
      <c r="D297" s="31"/>
    </row>
    <row r="298" spans="2:4" ht="18" customHeight="1">
      <c r="B298" s="31"/>
      <c r="C298" s="25"/>
      <c r="D298" s="31"/>
    </row>
    <row r="299" spans="2:4" ht="18" customHeight="1">
      <c r="B299" s="31"/>
      <c r="C299" s="25"/>
      <c r="D299" s="31"/>
    </row>
    <row r="300" spans="2:4" ht="18" customHeight="1">
      <c r="B300" s="31"/>
      <c r="C300" s="25"/>
      <c r="D300" s="31"/>
    </row>
    <row r="301" spans="2:4" ht="18" customHeight="1">
      <c r="B301" s="31"/>
      <c r="C301" s="25"/>
      <c r="D301" s="31"/>
    </row>
    <row r="302" spans="2:4" ht="18" customHeight="1">
      <c r="B302" s="31"/>
      <c r="C302" s="25"/>
      <c r="D302" s="31"/>
    </row>
    <row r="303" spans="2:4" ht="18" customHeight="1">
      <c r="B303" s="31"/>
      <c r="C303" s="25"/>
      <c r="D303" s="31"/>
    </row>
    <row r="304" spans="2:4" ht="18" customHeight="1">
      <c r="B304" s="31"/>
      <c r="C304" s="25"/>
      <c r="D304" s="31"/>
    </row>
    <row r="305" spans="2:4" ht="18" customHeight="1">
      <c r="B305" s="31"/>
      <c r="C305" s="25"/>
      <c r="D305" s="31"/>
    </row>
    <row r="306" spans="2:4" ht="18" customHeight="1">
      <c r="B306" s="31"/>
      <c r="C306" s="25"/>
      <c r="D306" s="31"/>
    </row>
    <row r="307" spans="2:4" ht="18" customHeight="1">
      <c r="B307" s="31"/>
      <c r="C307" s="25"/>
      <c r="D307" s="31"/>
    </row>
    <row r="308" spans="2:4" ht="18" customHeight="1">
      <c r="B308" s="31"/>
      <c r="C308" s="25"/>
      <c r="D308" s="31"/>
    </row>
    <row r="309" spans="2:4" ht="18" customHeight="1">
      <c r="B309" s="31"/>
      <c r="C309" s="25"/>
      <c r="D309" s="31"/>
    </row>
    <row r="310" spans="2:4" ht="18" customHeight="1">
      <c r="B310" s="31"/>
      <c r="C310" s="25"/>
      <c r="D310" s="31"/>
    </row>
    <row r="311" spans="2:4" ht="18" customHeight="1">
      <c r="B311" s="31"/>
      <c r="C311" s="25"/>
      <c r="D311" s="31"/>
    </row>
    <row r="312" spans="2:4" ht="18" customHeight="1">
      <c r="B312" s="31"/>
      <c r="C312" s="25"/>
      <c r="D312" s="31"/>
    </row>
    <row r="313" spans="2:4" ht="18" customHeight="1">
      <c r="B313" s="31"/>
      <c r="C313" s="25"/>
      <c r="D313" s="31"/>
    </row>
    <row r="314" spans="2:4" ht="18" customHeight="1">
      <c r="B314" s="31"/>
      <c r="C314" s="25"/>
      <c r="D314" s="31"/>
    </row>
    <row r="315" spans="2:4" ht="18" customHeight="1">
      <c r="B315" s="31"/>
      <c r="C315" s="25"/>
      <c r="D315" s="31"/>
    </row>
    <row r="316" spans="2:4" ht="18" customHeight="1">
      <c r="B316" s="31"/>
      <c r="C316" s="25"/>
      <c r="D316" s="31"/>
    </row>
    <row r="317" spans="2:4" ht="18" customHeight="1">
      <c r="B317" s="31"/>
      <c r="C317" s="25"/>
      <c r="D317" s="31"/>
    </row>
    <row r="318" spans="2:4" ht="18" customHeight="1">
      <c r="B318" s="31"/>
      <c r="C318" s="25"/>
      <c r="D318" s="31"/>
    </row>
    <row r="319" spans="2:4" ht="18" customHeight="1">
      <c r="B319" s="31"/>
      <c r="C319" s="25"/>
      <c r="D319" s="31"/>
    </row>
    <row r="320" spans="2:4" ht="18" customHeight="1">
      <c r="B320" s="31"/>
      <c r="C320" s="25"/>
      <c r="D320" s="31"/>
    </row>
    <row r="321" spans="2:4" ht="18" customHeight="1">
      <c r="B321" s="31"/>
      <c r="C321" s="25"/>
      <c r="D321" s="31"/>
    </row>
    <row r="322" spans="2:4" ht="18" customHeight="1">
      <c r="B322" s="31"/>
      <c r="C322" s="25"/>
      <c r="D322" s="31"/>
    </row>
    <row r="323" spans="2:4" ht="18" customHeight="1">
      <c r="B323" s="31"/>
      <c r="C323" s="25"/>
      <c r="D323" s="31"/>
    </row>
    <row r="324" spans="2:4" ht="18" customHeight="1">
      <c r="B324" s="31"/>
      <c r="C324" s="25"/>
      <c r="D324" s="31"/>
    </row>
    <row r="325" spans="2:4" ht="18" customHeight="1">
      <c r="B325" s="31"/>
      <c r="C325" s="25"/>
      <c r="D325" s="31"/>
    </row>
    <row r="326" spans="2:4" ht="18" customHeight="1">
      <c r="B326" s="31"/>
      <c r="C326" s="25"/>
      <c r="D326" s="31"/>
    </row>
    <row r="327" spans="2:4" ht="18" customHeight="1">
      <c r="B327" s="31"/>
      <c r="C327" s="25"/>
      <c r="D327" s="31"/>
    </row>
    <row r="328" spans="2:4" ht="18" customHeight="1">
      <c r="B328" s="31"/>
      <c r="C328" s="25"/>
      <c r="D328" s="31"/>
    </row>
    <row r="329" spans="2:4" ht="18" customHeight="1">
      <c r="B329" s="31"/>
      <c r="C329" s="25"/>
      <c r="D329" s="31"/>
    </row>
    <row r="330" spans="2:4" ht="18" customHeight="1">
      <c r="B330" s="31"/>
      <c r="C330" s="25"/>
      <c r="D330" s="31"/>
    </row>
    <row r="331" spans="2:4" ht="18" customHeight="1">
      <c r="B331" s="31"/>
      <c r="C331" s="25"/>
      <c r="D331" s="31"/>
    </row>
    <row r="332" spans="2:4" ht="18" customHeight="1">
      <c r="B332" s="31"/>
      <c r="C332" s="25"/>
      <c r="D332" s="31"/>
    </row>
    <row r="333" spans="2:4" ht="18" customHeight="1">
      <c r="B333" s="31"/>
      <c r="C333" s="25"/>
      <c r="D333" s="31"/>
    </row>
    <row r="334" spans="2:4" ht="18" customHeight="1">
      <c r="B334" s="31"/>
      <c r="C334" s="25"/>
      <c r="D334" s="31"/>
    </row>
    <row r="335" spans="2:4" ht="18" customHeight="1">
      <c r="B335" s="31"/>
      <c r="C335" s="25"/>
      <c r="D335" s="31"/>
    </row>
    <row r="336" spans="2:4" ht="18" customHeight="1">
      <c r="B336" s="31"/>
      <c r="C336" s="25"/>
      <c r="D336" s="31"/>
    </row>
    <row r="337" spans="2:4" ht="18" customHeight="1">
      <c r="B337" s="31"/>
      <c r="C337" s="25"/>
      <c r="D337" s="31"/>
    </row>
    <row r="338" spans="2:4" ht="18" customHeight="1">
      <c r="B338" s="31"/>
      <c r="C338" s="25"/>
      <c r="D338" s="31"/>
    </row>
    <row r="339" spans="2:4" ht="18" customHeight="1">
      <c r="B339" s="31"/>
      <c r="C339" s="25"/>
      <c r="D339" s="31"/>
    </row>
    <row r="340" spans="2:4" ht="18" customHeight="1">
      <c r="B340" s="31"/>
      <c r="C340" s="25"/>
      <c r="D340" s="31"/>
    </row>
    <row r="341" spans="2:4" ht="18" customHeight="1">
      <c r="B341" s="31"/>
      <c r="C341" s="25"/>
      <c r="D341" s="31"/>
    </row>
    <row r="342" spans="2:4" ht="18" customHeight="1">
      <c r="B342" s="31"/>
      <c r="C342" s="25"/>
      <c r="D342" s="31"/>
    </row>
    <row r="343" spans="2:4" ht="18" customHeight="1">
      <c r="B343" s="31"/>
      <c r="C343" s="25"/>
      <c r="D343" s="31"/>
    </row>
    <row r="344" spans="2:4" ht="18" customHeight="1">
      <c r="B344" s="31"/>
      <c r="C344" s="25"/>
      <c r="D344" s="31"/>
    </row>
    <row r="345" spans="2:4" ht="18" customHeight="1">
      <c r="B345" s="31"/>
      <c r="C345" s="25"/>
      <c r="D345" s="31"/>
    </row>
    <row r="346" spans="2:4" ht="18" customHeight="1">
      <c r="B346" s="31"/>
      <c r="C346" s="25"/>
      <c r="D346" s="31"/>
    </row>
    <row r="347" spans="2:4" ht="18" customHeight="1">
      <c r="B347" s="31"/>
      <c r="C347" s="25"/>
      <c r="D347" s="31"/>
    </row>
    <row r="348" spans="2:4" ht="18" customHeight="1">
      <c r="B348" s="31"/>
      <c r="C348" s="25"/>
      <c r="D348" s="31"/>
    </row>
    <row r="349" spans="2:4" ht="18" customHeight="1">
      <c r="B349" s="31"/>
      <c r="C349" s="25"/>
      <c r="D349" s="31"/>
    </row>
    <row r="350" spans="2:4" ht="18" customHeight="1">
      <c r="B350" s="31"/>
      <c r="C350" s="25"/>
      <c r="D350" s="31"/>
    </row>
    <row r="351" spans="2:4" ht="18" customHeight="1">
      <c r="B351" s="31"/>
      <c r="C351" s="25"/>
      <c r="D351" s="31"/>
    </row>
    <row r="352" spans="2:4" ht="18" customHeight="1">
      <c r="B352" s="31"/>
      <c r="C352" s="25"/>
      <c r="D352" s="31"/>
    </row>
    <row r="353" spans="2:4" ht="18" customHeight="1">
      <c r="B353" s="31"/>
      <c r="C353" s="25"/>
      <c r="D353" s="31"/>
    </row>
    <row r="354" spans="2:4" ht="18" customHeight="1">
      <c r="B354" s="31"/>
      <c r="C354" s="25"/>
      <c r="D354" s="31"/>
    </row>
    <row r="355" spans="2:4" ht="18" customHeight="1">
      <c r="B355" s="31"/>
      <c r="C355" s="25"/>
      <c r="D355" s="31"/>
    </row>
    <row r="356" spans="2:4" ht="18" customHeight="1">
      <c r="B356" s="31"/>
      <c r="C356" s="25"/>
      <c r="D356" s="31"/>
    </row>
    <row r="357" spans="2:4" ht="18" customHeight="1">
      <c r="B357" s="31"/>
      <c r="C357" s="25"/>
      <c r="D357" s="31"/>
    </row>
    <row r="358" spans="2:4" ht="18" customHeight="1">
      <c r="B358" s="31"/>
      <c r="C358" s="25"/>
      <c r="D358" s="31"/>
    </row>
    <row r="359" spans="2:4" ht="18" customHeight="1">
      <c r="B359" s="31"/>
      <c r="C359" s="25"/>
      <c r="D359" s="31"/>
    </row>
    <row r="360" spans="2:4" ht="18" customHeight="1">
      <c r="B360" s="31"/>
      <c r="C360" s="25"/>
      <c r="D360" s="31"/>
    </row>
    <row r="361" spans="2:4" ht="18" customHeight="1">
      <c r="B361" s="31"/>
      <c r="C361" s="25"/>
      <c r="D361" s="31"/>
    </row>
    <row r="362" spans="2:4" ht="18" customHeight="1">
      <c r="B362" s="31"/>
      <c r="C362" s="25"/>
      <c r="D362" s="31"/>
    </row>
    <row r="363" spans="2:4" ht="18" customHeight="1">
      <c r="B363" s="31"/>
      <c r="C363" s="25"/>
      <c r="D363" s="31"/>
    </row>
    <row r="364" spans="2:4" ht="18" customHeight="1">
      <c r="B364" s="31"/>
      <c r="C364" s="25"/>
      <c r="D364" s="31"/>
    </row>
    <row r="365" spans="2:4" ht="18" customHeight="1">
      <c r="B365" s="31"/>
      <c r="C365" s="25"/>
      <c r="D365" s="31"/>
    </row>
    <row r="366" spans="2:4" ht="18" customHeight="1">
      <c r="B366" s="31"/>
      <c r="C366" s="25"/>
      <c r="D366" s="31"/>
    </row>
    <row r="367" spans="2:4" ht="18" customHeight="1">
      <c r="B367" s="31"/>
      <c r="C367" s="25"/>
      <c r="D367" s="31"/>
    </row>
    <row r="368" spans="2:4" ht="18" customHeight="1">
      <c r="B368" s="31"/>
      <c r="C368" s="25"/>
      <c r="D368" s="31"/>
    </row>
    <row r="369" spans="2:4" ht="18" customHeight="1">
      <c r="B369" s="31"/>
      <c r="C369" s="25"/>
      <c r="D369" s="31"/>
    </row>
    <row r="370" spans="2:4" ht="18" customHeight="1">
      <c r="B370" s="31"/>
      <c r="C370" s="25"/>
      <c r="D370" s="31"/>
    </row>
    <row r="371" spans="2:4" ht="18" customHeight="1">
      <c r="B371" s="31"/>
      <c r="C371" s="25"/>
      <c r="D371" s="31"/>
    </row>
    <row r="372" spans="2:4" ht="18" customHeight="1">
      <c r="B372" s="31"/>
      <c r="C372" s="25"/>
      <c r="D372" s="31"/>
    </row>
    <row r="373" spans="2:4" ht="18" customHeight="1">
      <c r="B373" s="31"/>
      <c r="C373" s="25"/>
      <c r="D373" s="31"/>
    </row>
    <row r="374" spans="2:4" ht="18" customHeight="1">
      <c r="B374" s="31"/>
      <c r="C374" s="25"/>
      <c r="D374" s="31"/>
    </row>
    <row r="375" spans="2:4" ht="18" customHeight="1">
      <c r="B375" s="31"/>
      <c r="C375" s="25"/>
      <c r="D375" s="31"/>
    </row>
    <row r="376" spans="2:4" ht="18" customHeight="1">
      <c r="B376" s="31"/>
      <c r="C376" s="25"/>
      <c r="D376" s="31"/>
    </row>
    <row r="377" spans="2:4" ht="18" customHeight="1">
      <c r="B377" s="31"/>
      <c r="C377" s="25"/>
      <c r="D377" s="31"/>
    </row>
    <row r="378" spans="2:4" ht="18" customHeight="1">
      <c r="B378" s="31"/>
      <c r="C378" s="25"/>
      <c r="D378" s="31"/>
    </row>
    <row r="379" spans="2:4" ht="18" customHeight="1">
      <c r="B379" s="31"/>
      <c r="C379" s="25"/>
      <c r="D379" s="31"/>
    </row>
    <row r="380" spans="2:4" ht="18" customHeight="1">
      <c r="B380" s="31"/>
      <c r="C380" s="25"/>
      <c r="D380" s="31"/>
    </row>
    <row r="381" spans="2:4" ht="18" customHeight="1">
      <c r="B381" s="31"/>
      <c r="C381" s="25"/>
      <c r="D381" s="31"/>
    </row>
    <row r="382" spans="2:4" ht="18" customHeight="1">
      <c r="B382" s="31"/>
      <c r="C382" s="25"/>
      <c r="D382" s="31"/>
    </row>
    <row r="383" spans="2:4" ht="18" customHeight="1">
      <c r="B383" s="31"/>
      <c r="C383" s="25"/>
      <c r="D383" s="31"/>
    </row>
    <row r="384" spans="2:4" ht="18" customHeight="1">
      <c r="B384" s="31"/>
      <c r="C384" s="25"/>
      <c r="D384" s="31"/>
    </row>
    <row r="385" spans="2:4" ht="18" customHeight="1">
      <c r="B385" s="31"/>
      <c r="C385" s="25"/>
      <c r="D385" s="31"/>
    </row>
    <row r="386" spans="2:4" ht="18" customHeight="1">
      <c r="B386" s="31"/>
      <c r="C386" s="25"/>
      <c r="D386" s="31"/>
    </row>
    <row r="387" spans="2:4" ht="18" customHeight="1">
      <c r="B387" s="31"/>
      <c r="C387" s="25"/>
      <c r="D387" s="31"/>
    </row>
    <row r="388" spans="2:4" ht="18" customHeight="1">
      <c r="B388" s="31"/>
      <c r="C388" s="25"/>
      <c r="D388" s="31"/>
    </row>
    <row r="389" spans="2:4" ht="18" customHeight="1">
      <c r="B389" s="31"/>
      <c r="C389" s="25"/>
      <c r="D389" s="31"/>
    </row>
    <row r="390" spans="2:4" ht="18" customHeight="1">
      <c r="B390" s="31"/>
      <c r="C390" s="25"/>
      <c r="D390" s="31"/>
    </row>
    <row r="391" spans="2:4" ht="18" customHeight="1">
      <c r="B391" s="31"/>
      <c r="C391" s="25"/>
      <c r="D391" s="31"/>
    </row>
    <row r="392" spans="2:4" ht="18" customHeight="1">
      <c r="B392" s="31"/>
      <c r="C392" s="25"/>
      <c r="D392" s="31"/>
    </row>
    <row r="393" spans="2:4" ht="18" customHeight="1">
      <c r="B393" s="31"/>
      <c r="C393" s="25"/>
      <c r="D393" s="31"/>
    </row>
    <row r="394" spans="2:4" ht="18" customHeight="1">
      <c r="B394" s="31"/>
      <c r="C394" s="25"/>
      <c r="D394" s="31"/>
    </row>
    <row r="395" spans="2:4" ht="18" customHeight="1">
      <c r="B395" s="31"/>
      <c r="C395" s="25"/>
      <c r="D395" s="31"/>
    </row>
    <row r="396" spans="2:4" ht="18" customHeight="1">
      <c r="B396" s="31"/>
      <c r="C396" s="25"/>
      <c r="D396" s="31"/>
    </row>
    <row r="397" spans="2:4" ht="18" customHeight="1">
      <c r="B397" s="31"/>
      <c r="C397" s="25"/>
      <c r="D397" s="31"/>
    </row>
    <row r="398" spans="2:4" ht="18" customHeight="1">
      <c r="B398" s="31"/>
      <c r="C398" s="25"/>
      <c r="D398" s="31"/>
    </row>
    <row r="399" spans="2:4" ht="18" customHeight="1">
      <c r="B399" s="31"/>
      <c r="C399" s="25"/>
      <c r="D399" s="31"/>
    </row>
    <row r="400" spans="2:4" ht="18" customHeight="1">
      <c r="B400" s="31"/>
      <c r="C400" s="25"/>
      <c r="D400" s="31"/>
    </row>
    <row r="401" spans="2:4" ht="18" customHeight="1">
      <c r="B401" s="31"/>
      <c r="C401" s="25"/>
      <c r="D401" s="31"/>
    </row>
    <row r="402" spans="2:4" ht="18" customHeight="1">
      <c r="B402" s="31"/>
      <c r="C402" s="25"/>
      <c r="D402" s="31"/>
    </row>
    <row r="403" spans="2:4" ht="18" customHeight="1">
      <c r="B403" s="31"/>
      <c r="C403" s="25"/>
      <c r="D403" s="31"/>
    </row>
    <row r="404" spans="2:4" ht="18" customHeight="1">
      <c r="B404" s="31"/>
      <c r="C404" s="25"/>
      <c r="D404" s="31"/>
    </row>
    <row r="405" spans="2:4" ht="18" customHeight="1">
      <c r="B405" s="31"/>
      <c r="C405" s="25"/>
      <c r="D405" s="31"/>
    </row>
    <row r="406" spans="2:4" ht="18" customHeight="1">
      <c r="B406" s="31"/>
      <c r="C406" s="25"/>
      <c r="D406" s="31"/>
    </row>
    <row r="407" spans="2:4" ht="18" customHeight="1">
      <c r="B407" s="31"/>
      <c r="C407" s="25"/>
      <c r="D407" s="31"/>
    </row>
    <row r="408" spans="2:4" ht="18" customHeight="1">
      <c r="B408" s="31"/>
      <c r="C408" s="25"/>
      <c r="D408" s="31"/>
    </row>
    <row r="409" spans="2:4" ht="18" customHeight="1">
      <c r="B409" s="31"/>
      <c r="C409" s="25"/>
      <c r="D409" s="31"/>
    </row>
    <row r="410" spans="2:4" ht="18" customHeight="1">
      <c r="B410" s="31"/>
      <c r="C410" s="25"/>
      <c r="D410" s="31"/>
    </row>
    <row r="411" spans="2:4" ht="18" customHeight="1">
      <c r="B411" s="31"/>
      <c r="C411" s="25"/>
      <c r="D411" s="31"/>
    </row>
    <row r="412" spans="2:4" ht="18" customHeight="1">
      <c r="B412" s="31"/>
      <c r="C412" s="25"/>
      <c r="D412" s="31"/>
    </row>
    <row r="413" spans="2:4" ht="18" customHeight="1">
      <c r="B413" s="31"/>
      <c r="C413" s="25"/>
      <c r="D413" s="31"/>
    </row>
    <row r="414" spans="2:4" ht="18" customHeight="1">
      <c r="B414" s="31"/>
      <c r="C414" s="25"/>
      <c r="D414" s="31"/>
    </row>
    <row r="415" spans="2:4" ht="18" customHeight="1">
      <c r="B415" s="31"/>
      <c r="C415" s="25"/>
      <c r="D415" s="31"/>
    </row>
    <row r="416" spans="2:4" ht="18" customHeight="1">
      <c r="B416" s="31"/>
      <c r="C416" s="25"/>
      <c r="D416" s="31"/>
    </row>
    <row r="417" spans="2:4" ht="18" customHeight="1">
      <c r="B417" s="31"/>
      <c r="C417" s="25"/>
      <c r="D417" s="31"/>
    </row>
    <row r="418" spans="2:4" ht="18" customHeight="1">
      <c r="B418" s="31"/>
      <c r="C418" s="25"/>
      <c r="D418" s="31"/>
    </row>
    <row r="419" spans="2:4" ht="18" customHeight="1">
      <c r="B419" s="31"/>
      <c r="C419" s="25"/>
      <c r="D419" s="31"/>
    </row>
    <row r="420" spans="2:4" ht="18" customHeight="1">
      <c r="B420" s="31"/>
      <c r="C420" s="25"/>
      <c r="D420" s="31"/>
    </row>
    <row r="421" spans="2:4" ht="18" customHeight="1">
      <c r="B421" s="31"/>
      <c r="C421" s="25"/>
      <c r="D421" s="31"/>
    </row>
    <row r="422" spans="2:4" ht="18" customHeight="1">
      <c r="B422" s="31"/>
      <c r="C422" s="25"/>
      <c r="D422" s="31"/>
    </row>
    <row r="423" spans="2:4" ht="18" customHeight="1">
      <c r="B423" s="31"/>
      <c r="C423" s="25"/>
      <c r="D423" s="31"/>
    </row>
    <row r="424" spans="2:4" ht="18" customHeight="1">
      <c r="B424" s="31"/>
      <c r="C424" s="25"/>
      <c r="D424" s="31"/>
    </row>
    <row r="425" spans="2:4" ht="18" customHeight="1">
      <c r="B425" s="31"/>
      <c r="C425" s="25"/>
      <c r="D425" s="31"/>
    </row>
    <row r="426" spans="2:4" ht="18" customHeight="1">
      <c r="B426" s="31"/>
      <c r="C426" s="25"/>
      <c r="D426" s="31"/>
    </row>
    <row r="427" spans="2:4" ht="18" customHeight="1">
      <c r="B427" s="31"/>
      <c r="C427" s="25"/>
      <c r="D427" s="31"/>
    </row>
    <row r="428" spans="2:4" ht="18" customHeight="1">
      <c r="B428" s="31"/>
      <c r="C428" s="25"/>
      <c r="D428" s="31"/>
    </row>
    <row r="429" spans="2:4" ht="18" customHeight="1">
      <c r="B429" s="31"/>
      <c r="C429" s="25"/>
      <c r="D429" s="31"/>
    </row>
    <row r="430" spans="2:4" ht="18" customHeight="1">
      <c r="B430" s="31"/>
      <c r="C430" s="25"/>
      <c r="D430" s="31"/>
    </row>
    <row r="431" spans="2:4" ht="18" customHeight="1">
      <c r="B431" s="31"/>
      <c r="C431" s="25"/>
      <c r="D431" s="31"/>
    </row>
    <row r="432" spans="2:4" ht="18" customHeight="1">
      <c r="B432" s="31"/>
      <c r="C432" s="25"/>
      <c r="D432" s="31"/>
    </row>
    <row r="433" spans="2:4" ht="18" customHeight="1">
      <c r="B433" s="31"/>
      <c r="C433" s="25"/>
      <c r="D433" s="31"/>
    </row>
    <row r="434" spans="2:4" ht="18" customHeight="1">
      <c r="B434" s="31"/>
      <c r="C434" s="25"/>
      <c r="D434" s="31"/>
    </row>
    <row r="435" spans="2:4" ht="18" customHeight="1">
      <c r="B435" s="31"/>
      <c r="C435" s="25"/>
      <c r="D435" s="31"/>
    </row>
    <row r="436" spans="2:4" ht="18" customHeight="1">
      <c r="B436" s="31"/>
      <c r="C436" s="25"/>
      <c r="D436" s="31"/>
    </row>
    <row r="437" spans="2:4" ht="18" customHeight="1">
      <c r="B437" s="31"/>
      <c r="C437" s="25"/>
      <c r="D437" s="31"/>
    </row>
    <row r="438" spans="2:4" ht="18" customHeight="1">
      <c r="B438" s="31"/>
      <c r="C438" s="25"/>
      <c r="D438" s="31"/>
    </row>
    <row r="439" spans="2:4" ht="18" customHeight="1">
      <c r="B439" s="31"/>
      <c r="C439" s="25"/>
      <c r="D439" s="31"/>
    </row>
    <row r="440" spans="2:4" ht="18" customHeight="1">
      <c r="B440" s="31"/>
      <c r="C440" s="25"/>
      <c r="D440" s="31"/>
    </row>
    <row r="441" spans="2:4" ht="18" customHeight="1">
      <c r="B441" s="31"/>
      <c r="C441" s="25"/>
      <c r="D441" s="31"/>
    </row>
    <row r="442" spans="2:4" ht="18" customHeight="1">
      <c r="B442" s="31"/>
      <c r="C442" s="25"/>
      <c r="D442" s="31"/>
    </row>
    <row r="443" spans="2:4" ht="18" customHeight="1">
      <c r="B443" s="31"/>
      <c r="C443" s="25"/>
      <c r="D443" s="31"/>
    </row>
    <row r="444" spans="2:4" ht="18" customHeight="1">
      <c r="B444" s="31"/>
      <c r="C444" s="25"/>
      <c r="D444" s="31"/>
    </row>
    <row r="445" spans="2:4" ht="18" customHeight="1">
      <c r="B445" s="31"/>
      <c r="C445" s="25"/>
      <c r="D445" s="31"/>
    </row>
    <row r="446" spans="2:4" ht="18" customHeight="1">
      <c r="B446" s="31"/>
      <c r="C446" s="25"/>
      <c r="D446" s="31"/>
    </row>
    <row r="447" spans="2:4" ht="18" customHeight="1">
      <c r="B447" s="31"/>
      <c r="C447" s="25"/>
      <c r="D447" s="31"/>
    </row>
    <row r="448" spans="2:4" ht="18" customHeight="1">
      <c r="B448" s="31"/>
      <c r="C448" s="25"/>
      <c r="D448" s="31"/>
    </row>
    <row r="449" spans="2:4" ht="18" customHeight="1">
      <c r="B449" s="31"/>
      <c r="C449" s="25"/>
      <c r="D449" s="31"/>
    </row>
    <row r="450" spans="2:4" ht="18" customHeight="1">
      <c r="B450" s="31"/>
      <c r="C450" s="25"/>
      <c r="D450" s="31"/>
    </row>
    <row r="451" spans="2:4" ht="18" customHeight="1">
      <c r="B451" s="31"/>
      <c r="C451" s="25"/>
      <c r="D451" s="31"/>
    </row>
    <row r="452" spans="2:4" ht="18" customHeight="1">
      <c r="B452" s="31"/>
      <c r="C452" s="25"/>
      <c r="D452" s="31"/>
    </row>
    <row r="453" spans="2:4" ht="18" customHeight="1">
      <c r="B453" s="31"/>
      <c r="C453" s="25"/>
      <c r="D453" s="31"/>
    </row>
    <row r="454" spans="2:4" ht="18" customHeight="1">
      <c r="B454" s="31"/>
      <c r="C454" s="25"/>
      <c r="D454" s="31"/>
    </row>
    <row r="455" spans="2:4" ht="18" customHeight="1">
      <c r="B455" s="31"/>
      <c r="C455" s="25"/>
      <c r="D455" s="31"/>
    </row>
    <row r="456" spans="2:4" ht="18" customHeight="1">
      <c r="B456" s="31"/>
      <c r="C456" s="25"/>
      <c r="D456" s="31"/>
    </row>
    <row r="457" spans="2:4" ht="18" customHeight="1">
      <c r="B457" s="31"/>
      <c r="C457" s="25"/>
      <c r="D457" s="31"/>
    </row>
    <row r="458" spans="2:4" ht="18" customHeight="1">
      <c r="B458" s="31"/>
      <c r="C458" s="25"/>
      <c r="D458" s="31"/>
    </row>
    <row r="459" spans="2:4" ht="18" customHeight="1">
      <c r="B459" s="31"/>
      <c r="C459" s="25"/>
      <c r="D459" s="31"/>
    </row>
    <row r="460" spans="2:4" ht="18" customHeight="1">
      <c r="B460" s="31"/>
      <c r="C460" s="25"/>
      <c r="D460" s="31"/>
    </row>
    <row r="461" spans="2:4" ht="18" customHeight="1">
      <c r="B461" s="31"/>
      <c r="C461" s="25"/>
      <c r="D461" s="31"/>
    </row>
    <row r="462" spans="2:4" ht="18" customHeight="1">
      <c r="B462" s="31"/>
      <c r="C462" s="25"/>
      <c r="D462" s="31"/>
    </row>
    <row r="463" spans="2:4" ht="18" customHeight="1">
      <c r="B463" s="31"/>
      <c r="C463" s="25"/>
      <c r="D463" s="31"/>
    </row>
    <row r="464" spans="2:4" ht="18" customHeight="1">
      <c r="B464" s="31"/>
      <c r="C464" s="25"/>
      <c r="D464" s="31"/>
    </row>
    <row r="465" spans="2:4" ht="18" customHeight="1">
      <c r="B465" s="31"/>
      <c r="C465" s="25"/>
      <c r="D465" s="31"/>
    </row>
    <row r="466" spans="2:4" ht="18" customHeight="1">
      <c r="B466" s="31"/>
      <c r="C466" s="25"/>
      <c r="D466" s="31"/>
    </row>
    <row r="467" spans="2:4" ht="18" customHeight="1">
      <c r="B467" s="31"/>
      <c r="C467" s="25"/>
      <c r="D467" s="31"/>
    </row>
    <row r="468" spans="2:4" ht="18" customHeight="1">
      <c r="B468" s="31"/>
      <c r="C468" s="25"/>
      <c r="D468" s="31"/>
    </row>
    <row r="469" spans="2:4" ht="18" customHeight="1">
      <c r="B469" s="31"/>
      <c r="C469" s="25"/>
      <c r="D469" s="31"/>
    </row>
    <row r="470" spans="2:4" ht="18" customHeight="1">
      <c r="B470" s="31"/>
      <c r="C470" s="25"/>
      <c r="D470" s="31"/>
    </row>
    <row r="471" spans="2:4" ht="18" customHeight="1">
      <c r="B471" s="31"/>
      <c r="C471" s="25"/>
      <c r="D471" s="31"/>
    </row>
    <row r="472" spans="2:4" ht="18" customHeight="1">
      <c r="B472" s="31"/>
      <c r="C472" s="25"/>
      <c r="D472" s="31"/>
    </row>
    <row r="473" spans="2:4" ht="18" customHeight="1">
      <c r="B473" s="31"/>
      <c r="C473" s="25"/>
      <c r="D473" s="31"/>
    </row>
    <row r="474" spans="2:4" ht="18" customHeight="1">
      <c r="B474" s="31"/>
      <c r="C474" s="25"/>
      <c r="D474" s="31"/>
    </row>
    <row r="475" spans="2:4" ht="18" customHeight="1">
      <c r="B475" s="31"/>
      <c r="C475" s="25"/>
      <c r="D475" s="31"/>
    </row>
    <row r="476" spans="2:4" ht="18" customHeight="1">
      <c r="B476" s="31"/>
      <c r="C476" s="25"/>
      <c r="D476" s="31"/>
    </row>
    <row r="477" spans="2:4" ht="18" customHeight="1">
      <c r="B477" s="31"/>
      <c r="C477" s="25"/>
      <c r="D477" s="31"/>
    </row>
    <row r="478" spans="2:4" ht="18" customHeight="1">
      <c r="B478" s="31"/>
      <c r="C478" s="25"/>
      <c r="D478" s="31"/>
    </row>
    <row r="479" spans="2:4" ht="18" customHeight="1">
      <c r="B479" s="31"/>
      <c r="C479" s="25"/>
      <c r="D479" s="31"/>
    </row>
    <row r="480" spans="2:4" ht="18" customHeight="1">
      <c r="B480" s="31"/>
      <c r="C480" s="25"/>
      <c r="D480" s="31"/>
    </row>
    <row r="481" spans="2:4" ht="18" customHeight="1">
      <c r="B481" s="31"/>
      <c r="C481" s="25"/>
      <c r="D481" s="31"/>
    </row>
    <row r="482" spans="2:4" ht="18" customHeight="1">
      <c r="B482" s="31"/>
      <c r="C482" s="25"/>
      <c r="D482" s="31"/>
    </row>
    <row r="483" spans="2:4" ht="18" customHeight="1">
      <c r="B483" s="31"/>
      <c r="C483" s="25"/>
      <c r="D483" s="31"/>
    </row>
    <row r="484" spans="2:4" ht="18" customHeight="1">
      <c r="B484" s="31"/>
      <c r="C484" s="25"/>
      <c r="D484" s="31"/>
    </row>
    <row r="485" spans="2:4" ht="18" customHeight="1">
      <c r="B485" s="31"/>
      <c r="C485" s="25"/>
      <c r="D485" s="31"/>
    </row>
    <row r="486" spans="2:4" ht="18" customHeight="1">
      <c r="B486" s="31"/>
      <c r="C486" s="25"/>
      <c r="D486" s="31"/>
    </row>
    <row r="487" spans="2:4" ht="18" customHeight="1">
      <c r="B487" s="31"/>
      <c r="C487" s="25"/>
      <c r="D487" s="31"/>
    </row>
    <row r="488" spans="2:4" ht="18" customHeight="1">
      <c r="B488" s="31"/>
      <c r="C488" s="25"/>
      <c r="D488" s="31"/>
    </row>
    <row r="489" spans="2:4" ht="18" customHeight="1">
      <c r="B489" s="31"/>
      <c r="C489" s="25"/>
      <c r="D489" s="31"/>
    </row>
    <row r="490" spans="2:4" ht="18" customHeight="1">
      <c r="B490" s="31"/>
      <c r="C490" s="25"/>
      <c r="D490" s="31"/>
    </row>
    <row r="491" spans="2:4" ht="18" customHeight="1">
      <c r="B491" s="31"/>
      <c r="C491" s="25"/>
      <c r="D491" s="31"/>
    </row>
    <row r="492" spans="2:4" ht="18" customHeight="1">
      <c r="B492" s="31"/>
      <c r="C492" s="25"/>
      <c r="D492" s="31"/>
    </row>
    <row r="493" spans="2:4" ht="18" customHeight="1">
      <c r="B493" s="31"/>
      <c r="C493" s="25"/>
      <c r="D493" s="31"/>
    </row>
    <row r="494" spans="2:4" ht="18" customHeight="1">
      <c r="B494" s="31"/>
      <c r="C494" s="25"/>
      <c r="D494" s="31"/>
    </row>
    <row r="495" spans="2:4" ht="18" customHeight="1">
      <c r="B495" s="31"/>
      <c r="C495" s="25"/>
      <c r="D495" s="31"/>
    </row>
    <row r="496" spans="2:4" ht="18" customHeight="1">
      <c r="B496" s="31"/>
      <c r="C496" s="25"/>
      <c r="D496" s="31"/>
    </row>
    <row r="497" spans="2:4" ht="18" customHeight="1">
      <c r="B497" s="31"/>
      <c r="C497" s="25"/>
      <c r="D497" s="31"/>
    </row>
    <row r="498" spans="2:4" ht="18" customHeight="1">
      <c r="B498" s="31"/>
      <c r="C498" s="25"/>
      <c r="D498" s="31"/>
    </row>
    <row r="499" spans="2:4" ht="18" customHeight="1">
      <c r="B499" s="31"/>
      <c r="C499" s="25"/>
      <c r="D499" s="31"/>
    </row>
    <row r="500" spans="2:4" ht="18" customHeight="1">
      <c r="B500" s="31"/>
      <c r="C500" s="25"/>
      <c r="D500" s="31"/>
    </row>
    <row r="501" spans="2:4" ht="18" customHeight="1">
      <c r="B501" s="31"/>
      <c r="C501" s="25"/>
      <c r="D501" s="31"/>
    </row>
    <row r="502" spans="2:4" ht="18" customHeight="1">
      <c r="B502" s="31"/>
      <c r="C502" s="25"/>
      <c r="D502" s="31"/>
    </row>
    <row r="503" spans="2:4" ht="18" customHeight="1">
      <c r="B503" s="31"/>
      <c r="C503" s="25"/>
      <c r="D503" s="31"/>
    </row>
    <row r="504" spans="2:4" ht="18" customHeight="1">
      <c r="B504" s="31"/>
      <c r="C504" s="25"/>
      <c r="D504" s="31"/>
    </row>
    <row r="505" spans="2:4" ht="18" customHeight="1">
      <c r="B505" s="31"/>
      <c r="C505" s="25"/>
      <c r="D505" s="31"/>
    </row>
    <row r="506" spans="2:4" ht="18" customHeight="1">
      <c r="B506" s="31"/>
      <c r="C506" s="25"/>
      <c r="D506" s="31"/>
    </row>
    <row r="507" spans="2:4" ht="18" customHeight="1">
      <c r="B507" s="31"/>
      <c r="C507" s="25"/>
      <c r="D507" s="31"/>
    </row>
    <row r="508" spans="2:4" ht="18" customHeight="1">
      <c r="B508" s="31"/>
      <c r="C508" s="25"/>
      <c r="D508" s="31"/>
    </row>
    <row r="509" spans="2:4" ht="18" customHeight="1">
      <c r="B509" s="31"/>
      <c r="C509" s="25"/>
      <c r="D509" s="31"/>
    </row>
    <row r="510" spans="2:4" ht="18" customHeight="1">
      <c r="B510" s="31"/>
      <c r="C510" s="25"/>
      <c r="D510" s="31"/>
    </row>
    <row r="511" spans="2:4" ht="18" customHeight="1">
      <c r="B511" s="31"/>
      <c r="C511" s="25"/>
      <c r="D511" s="31"/>
    </row>
    <row r="512" spans="2:4" ht="18" customHeight="1">
      <c r="B512" s="31"/>
      <c r="C512" s="25"/>
      <c r="D512" s="31"/>
    </row>
    <row r="513" spans="2:4" ht="18" customHeight="1">
      <c r="B513" s="31"/>
      <c r="C513" s="25"/>
      <c r="D513" s="31"/>
    </row>
    <row r="514" spans="2:4" ht="18" customHeight="1">
      <c r="B514" s="31"/>
      <c r="C514" s="25"/>
      <c r="D514" s="31"/>
    </row>
    <row r="515" spans="2:4" ht="18" customHeight="1">
      <c r="B515" s="31"/>
      <c r="C515" s="25"/>
      <c r="D515" s="31"/>
    </row>
    <row r="516" spans="2:4" ht="18" customHeight="1">
      <c r="B516" s="31"/>
      <c r="C516" s="25"/>
      <c r="D516" s="31"/>
    </row>
    <row r="517" spans="2:4" ht="18" customHeight="1">
      <c r="B517" s="31"/>
      <c r="C517" s="25"/>
      <c r="D517" s="31"/>
    </row>
    <row r="518" spans="2:4" ht="18" customHeight="1">
      <c r="B518" s="31"/>
      <c r="C518" s="25"/>
      <c r="D518" s="31"/>
    </row>
    <row r="519" spans="2:4" ht="18" customHeight="1">
      <c r="B519" s="31"/>
      <c r="C519" s="25"/>
      <c r="D519" s="31"/>
    </row>
    <row r="520" spans="2:4" ht="18" customHeight="1">
      <c r="B520" s="31"/>
      <c r="C520" s="25"/>
      <c r="D520" s="31"/>
    </row>
    <row r="521" spans="2:4" ht="18" customHeight="1">
      <c r="B521" s="31"/>
      <c r="C521" s="25"/>
      <c r="D521" s="31"/>
    </row>
    <row r="522" spans="2:4" ht="18" customHeight="1">
      <c r="B522" s="31"/>
      <c r="C522" s="25"/>
      <c r="D522" s="31"/>
    </row>
    <row r="523" spans="2:4" ht="18" customHeight="1">
      <c r="B523" s="31"/>
      <c r="C523" s="25"/>
      <c r="D523" s="31"/>
    </row>
    <row r="524" spans="2:4" ht="18" customHeight="1">
      <c r="B524" s="31"/>
      <c r="C524" s="25"/>
      <c r="D524" s="31"/>
    </row>
    <row r="525" spans="2:4" ht="18" customHeight="1">
      <c r="B525" s="31"/>
      <c r="C525" s="25"/>
      <c r="D525" s="31"/>
    </row>
    <row r="526" spans="2:4" ht="18" customHeight="1">
      <c r="B526" s="31"/>
      <c r="C526" s="25"/>
      <c r="D526" s="31"/>
    </row>
    <row r="527" spans="2:4" ht="18" customHeight="1">
      <c r="B527" s="31"/>
      <c r="C527" s="25"/>
      <c r="D527" s="31"/>
    </row>
    <row r="528" spans="2:4" ht="18" customHeight="1">
      <c r="B528" s="31"/>
      <c r="C528" s="25"/>
      <c r="D528" s="31"/>
    </row>
    <row r="529" spans="2:4" ht="18" customHeight="1">
      <c r="B529" s="31"/>
      <c r="C529" s="25"/>
      <c r="D529" s="31"/>
    </row>
    <row r="530" spans="2:4" ht="18" customHeight="1">
      <c r="B530" s="31"/>
      <c r="C530" s="25"/>
      <c r="D530" s="31"/>
    </row>
    <row r="531" spans="2:4" ht="18" customHeight="1">
      <c r="B531" s="31"/>
      <c r="C531" s="25"/>
      <c r="D531" s="31"/>
    </row>
    <row r="532" spans="2:4" ht="18" customHeight="1">
      <c r="B532" s="31"/>
      <c r="C532" s="25"/>
      <c r="D532" s="31"/>
    </row>
    <row r="533" spans="2:4" ht="18" customHeight="1">
      <c r="B533" s="31"/>
      <c r="C533" s="25"/>
      <c r="D533" s="31"/>
    </row>
    <row r="534" spans="2:4" ht="18" customHeight="1">
      <c r="B534" s="31"/>
      <c r="C534" s="25"/>
      <c r="D534" s="31"/>
    </row>
    <row r="535" spans="2:4" ht="18" customHeight="1">
      <c r="B535" s="31"/>
      <c r="C535" s="25"/>
      <c r="D535" s="31"/>
    </row>
    <row r="536" spans="2:4" ht="18" customHeight="1">
      <c r="B536" s="31"/>
      <c r="C536" s="25"/>
      <c r="D536" s="31"/>
    </row>
    <row r="537" spans="2:4" ht="18" customHeight="1">
      <c r="B537" s="31"/>
      <c r="C537" s="25"/>
      <c r="D537" s="31"/>
    </row>
    <row r="538" spans="2:4" ht="18" customHeight="1">
      <c r="B538" s="31"/>
      <c r="C538" s="25"/>
      <c r="D538" s="31"/>
    </row>
    <row r="539" spans="2:4" ht="18" customHeight="1">
      <c r="B539" s="31"/>
      <c r="C539" s="25"/>
      <c r="D539" s="31"/>
    </row>
    <row r="540" spans="2:4" ht="18" customHeight="1">
      <c r="B540" s="31"/>
      <c r="C540" s="25"/>
      <c r="D540" s="31"/>
    </row>
    <row r="541" spans="2:4" ht="18" customHeight="1">
      <c r="B541" s="31"/>
      <c r="C541" s="25"/>
      <c r="D541" s="31"/>
    </row>
    <row r="542" spans="2:4" ht="18" customHeight="1">
      <c r="B542" s="31"/>
      <c r="C542" s="25"/>
      <c r="D542" s="31"/>
    </row>
    <row r="543" spans="2:4" ht="18" customHeight="1">
      <c r="B543" s="31"/>
      <c r="C543" s="25"/>
      <c r="D543" s="31"/>
    </row>
    <row r="544" spans="2:4" ht="18" customHeight="1">
      <c r="B544" s="31"/>
      <c r="C544" s="25"/>
      <c r="D544" s="31"/>
    </row>
    <row r="545" spans="2:4" ht="18" customHeight="1">
      <c r="B545" s="31"/>
      <c r="C545" s="25"/>
      <c r="D545" s="31"/>
    </row>
    <row r="546" spans="2:4" ht="18" customHeight="1">
      <c r="B546" s="31"/>
      <c r="C546" s="25"/>
      <c r="D546" s="31"/>
    </row>
    <row r="547" spans="2:4" ht="18" customHeight="1">
      <c r="B547" s="31"/>
      <c r="C547" s="25"/>
      <c r="D547" s="31"/>
    </row>
    <row r="548" spans="2:4" ht="18" customHeight="1">
      <c r="B548" s="31"/>
      <c r="C548" s="25"/>
      <c r="D548" s="31"/>
    </row>
    <row r="549" spans="2:4" ht="18" customHeight="1">
      <c r="B549" s="31"/>
      <c r="C549" s="25"/>
      <c r="D549" s="31"/>
    </row>
    <row r="550" spans="2:4" ht="18" customHeight="1">
      <c r="B550" s="31"/>
      <c r="C550" s="25"/>
      <c r="D550" s="31"/>
    </row>
    <row r="551" spans="2:4" ht="18" customHeight="1">
      <c r="B551" s="31"/>
      <c r="C551" s="25"/>
      <c r="D551" s="31"/>
    </row>
    <row r="552" spans="2:4" ht="18" customHeight="1">
      <c r="B552" s="31"/>
      <c r="C552" s="25"/>
      <c r="D552" s="31"/>
    </row>
    <row r="553" spans="2:4" ht="18" customHeight="1">
      <c r="B553" s="31"/>
      <c r="C553" s="25"/>
      <c r="D553" s="31"/>
    </row>
    <row r="554" spans="2:4" ht="18" customHeight="1">
      <c r="B554" s="31"/>
      <c r="C554" s="25"/>
      <c r="D554" s="31"/>
    </row>
    <row r="555" spans="2:4" ht="18" customHeight="1">
      <c r="B555" s="31"/>
      <c r="C555" s="25"/>
      <c r="D555" s="31"/>
    </row>
    <row r="556" spans="2:4" ht="18" customHeight="1">
      <c r="B556" s="31"/>
      <c r="C556" s="25"/>
      <c r="D556" s="31"/>
    </row>
    <row r="557" spans="2:4" ht="18" customHeight="1">
      <c r="B557" s="31"/>
      <c r="C557" s="25"/>
      <c r="D557" s="31"/>
    </row>
    <row r="558" spans="2:4" ht="18" customHeight="1">
      <c r="B558" s="31"/>
      <c r="C558" s="25"/>
      <c r="D558" s="31"/>
    </row>
    <row r="559" spans="2:4" ht="18" customHeight="1">
      <c r="B559" s="31"/>
      <c r="C559" s="25"/>
      <c r="D559" s="31"/>
    </row>
    <row r="560" spans="2:4" ht="18" customHeight="1">
      <c r="B560" s="31"/>
      <c r="C560" s="25"/>
      <c r="D560" s="31"/>
    </row>
    <row r="561" spans="2:4" ht="18" customHeight="1">
      <c r="B561" s="31"/>
      <c r="C561" s="25"/>
      <c r="D561" s="31"/>
    </row>
    <row r="562" spans="2:4" ht="18" customHeight="1">
      <c r="B562" s="31"/>
      <c r="C562" s="25"/>
      <c r="D562" s="31"/>
    </row>
    <row r="563" spans="2:4" ht="18" customHeight="1">
      <c r="B563" s="31"/>
      <c r="C563" s="25"/>
      <c r="D563" s="31"/>
    </row>
    <row r="564" spans="2:4" ht="18" customHeight="1">
      <c r="B564" s="31"/>
      <c r="C564" s="25"/>
      <c r="D564" s="31"/>
    </row>
    <row r="565" spans="2:4" ht="18" customHeight="1">
      <c r="B565" s="31"/>
      <c r="C565" s="25"/>
      <c r="D565" s="31"/>
    </row>
    <row r="566" spans="2:4" ht="18" customHeight="1">
      <c r="B566" s="31"/>
      <c r="C566" s="25"/>
      <c r="D566" s="31"/>
    </row>
    <row r="567" spans="2:4" ht="18" customHeight="1">
      <c r="B567" s="31"/>
      <c r="C567" s="25"/>
      <c r="D567" s="31"/>
    </row>
    <row r="568" spans="2:4" ht="18" customHeight="1">
      <c r="B568" s="31"/>
      <c r="C568" s="25"/>
      <c r="D568" s="31"/>
    </row>
    <row r="569" spans="2:4" ht="18" customHeight="1">
      <c r="B569" s="31"/>
      <c r="C569" s="25"/>
      <c r="D569" s="31"/>
    </row>
    <row r="570" spans="2:4" ht="18" customHeight="1">
      <c r="B570" s="31"/>
      <c r="C570" s="25"/>
      <c r="D570" s="31"/>
    </row>
    <row r="571" spans="2:4" ht="18" customHeight="1">
      <c r="B571" s="31"/>
      <c r="C571" s="25"/>
      <c r="D571" s="31"/>
    </row>
    <row r="572" spans="2:4" ht="18" customHeight="1">
      <c r="B572" s="31"/>
      <c r="C572" s="25"/>
      <c r="D572" s="31"/>
    </row>
    <row r="573" spans="2:4" ht="18" customHeight="1">
      <c r="B573" s="31"/>
      <c r="C573" s="25"/>
      <c r="D573" s="31"/>
    </row>
    <row r="574" spans="2:4" ht="18" customHeight="1">
      <c r="B574" s="31"/>
      <c r="C574" s="25"/>
      <c r="D574" s="31"/>
    </row>
    <row r="575" spans="2:4" ht="18" customHeight="1">
      <c r="B575" s="31"/>
      <c r="C575" s="25"/>
      <c r="D575" s="31"/>
    </row>
    <row r="576" spans="2:4" ht="18" customHeight="1">
      <c r="B576" s="31"/>
      <c r="C576" s="25"/>
      <c r="D576" s="31"/>
    </row>
    <row r="577" spans="2:4" ht="18" customHeight="1">
      <c r="B577" s="31"/>
      <c r="C577" s="25"/>
      <c r="D577" s="31"/>
    </row>
    <row r="578" spans="2:4" ht="18" customHeight="1">
      <c r="B578" s="31"/>
      <c r="C578" s="25"/>
      <c r="D578" s="31"/>
    </row>
    <row r="579" spans="2:4" ht="18" customHeight="1">
      <c r="B579" s="31"/>
      <c r="C579" s="25"/>
      <c r="D579" s="31"/>
    </row>
    <row r="580" spans="2:4" ht="18" customHeight="1">
      <c r="B580" s="31"/>
      <c r="C580" s="25"/>
      <c r="D580" s="31"/>
    </row>
    <row r="581" spans="2:4" ht="18" customHeight="1">
      <c r="B581" s="31"/>
      <c r="C581" s="25"/>
      <c r="D581" s="31"/>
    </row>
    <row r="582" spans="2:4" ht="18" customHeight="1">
      <c r="B582" s="31"/>
      <c r="C582" s="25"/>
      <c r="D582" s="31"/>
    </row>
    <row r="583" spans="2:4" ht="18" customHeight="1">
      <c r="B583" s="31"/>
      <c r="C583" s="25"/>
      <c r="D583" s="31"/>
    </row>
    <row r="584" spans="2:4" ht="18" customHeight="1">
      <c r="B584" s="31"/>
      <c r="C584" s="25"/>
      <c r="D584" s="31"/>
    </row>
    <row r="585" spans="2:4" ht="18" customHeight="1">
      <c r="B585" s="31"/>
      <c r="C585" s="25"/>
      <c r="D585" s="31"/>
    </row>
    <row r="586" spans="2:4" ht="18" customHeight="1">
      <c r="B586" s="31"/>
      <c r="C586" s="25"/>
      <c r="D586" s="31"/>
    </row>
    <row r="587" spans="2:4" ht="18" customHeight="1">
      <c r="B587" s="31"/>
      <c r="C587" s="25"/>
      <c r="D587" s="31"/>
    </row>
    <row r="588" spans="2:4" ht="18" customHeight="1">
      <c r="B588" s="31"/>
      <c r="C588" s="25"/>
      <c r="D588" s="31"/>
    </row>
    <row r="589" spans="2:4" ht="18" customHeight="1">
      <c r="B589" s="31"/>
      <c r="C589" s="25"/>
      <c r="D589" s="31"/>
    </row>
    <row r="590" spans="2:4" ht="18" customHeight="1">
      <c r="B590" s="31"/>
      <c r="C590" s="25"/>
      <c r="D590" s="31"/>
    </row>
    <row r="591" spans="2:4" ht="18" customHeight="1">
      <c r="B591" s="31"/>
      <c r="C591" s="25"/>
      <c r="D591" s="31"/>
    </row>
    <row r="592" spans="2:4" ht="18" customHeight="1">
      <c r="B592" s="31"/>
      <c r="C592" s="25"/>
      <c r="D592" s="31"/>
    </row>
    <row r="593" spans="2:4" ht="18" customHeight="1">
      <c r="B593" s="31"/>
      <c r="C593" s="25"/>
      <c r="D593" s="31"/>
    </row>
    <row r="594" spans="2:4" ht="18" customHeight="1">
      <c r="B594" s="31"/>
      <c r="C594" s="25"/>
      <c r="D594" s="31"/>
    </row>
    <row r="595" spans="2:4" ht="18" customHeight="1">
      <c r="B595" s="31"/>
      <c r="C595" s="25"/>
      <c r="D595" s="31"/>
    </row>
    <row r="596" spans="2:4" ht="18" customHeight="1">
      <c r="B596" s="31"/>
      <c r="C596" s="25"/>
      <c r="D596" s="31"/>
    </row>
    <row r="597" spans="2:4" ht="18" customHeight="1">
      <c r="B597" s="31"/>
      <c r="C597" s="25"/>
      <c r="D597" s="31"/>
    </row>
    <row r="598" spans="2:4" ht="18" customHeight="1">
      <c r="B598" s="31"/>
      <c r="C598" s="25"/>
      <c r="D598" s="31"/>
    </row>
    <row r="599" spans="2:4" ht="18" customHeight="1">
      <c r="B599" s="31"/>
      <c r="C599" s="25"/>
      <c r="D599" s="31"/>
    </row>
    <row r="600" spans="2:4" ht="18" customHeight="1">
      <c r="B600" s="31"/>
      <c r="C600" s="25"/>
      <c r="D600" s="31"/>
    </row>
    <row r="601" spans="2:4" ht="18" customHeight="1">
      <c r="B601" s="31"/>
      <c r="C601" s="25"/>
      <c r="D601" s="31"/>
    </row>
    <row r="602" spans="2:4" ht="18" customHeight="1">
      <c r="B602" s="31"/>
      <c r="C602" s="25"/>
      <c r="D602" s="31"/>
    </row>
    <row r="603" spans="2:4" ht="18" customHeight="1">
      <c r="B603" s="31"/>
      <c r="C603" s="25"/>
      <c r="D603" s="31"/>
    </row>
    <row r="604" spans="2:4" ht="18" customHeight="1">
      <c r="B604" s="31"/>
      <c r="C604" s="25"/>
      <c r="D604" s="31"/>
    </row>
    <row r="605" spans="2:4" ht="18" customHeight="1">
      <c r="B605" s="31"/>
      <c r="C605" s="25"/>
      <c r="D605" s="31"/>
    </row>
    <row r="606" spans="2:4" ht="18" customHeight="1">
      <c r="B606" s="31"/>
      <c r="C606" s="25"/>
      <c r="D606" s="31"/>
    </row>
    <row r="607" spans="2:4" ht="18" customHeight="1">
      <c r="B607" s="31"/>
      <c r="C607" s="25"/>
      <c r="D607" s="31"/>
    </row>
    <row r="608" spans="2:4" ht="18" customHeight="1">
      <c r="B608" s="31"/>
      <c r="C608" s="25"/>
      <c r="D608" s="31"/>
    </row>
    <row r="609" spans="2:4" ht="18" customHeight="1">
      <c r="B609" s="31"/>
      <c r="C609" s="25"/>
      <c r="D609" s="31"/>
    </row>
    <row r="610" spans="2:4" ht="18" customHeight="1">
      <c r="B610" s="31"/>
      <c r="C610" s="25"/>
      <c r="D610" s="31"/>
    </row>
    <row r="611" spans="2:4" ht="18" customHeight="1">
      <c r="B611" s="31"/>
      <c r="C611" s="25"/>
      <c r="D611" s="31"/>
    </row>
    <row r="612" spans="2:4" ht="18" customHeight="1">
      <c r="B612" s="31"/>
      <c r="C612" s="25"/>
      <c r="D612" s="31"/>
    </row>
    <row r="613" spans="2:4" ht="18" customHeight="1">
      <c r="B613" s="31"/>
      <c r="C613" s="25"/>
      <c r="D613" s="31"/>
    </row>
    <row r="614" spans="2:4" ht="18" customHeight="1">
      <c r="B614" s="31"/>
      <c r="C614" s="25"/>
      <c r="D614" s="31"/>
    </row>
    <row r="615" spans="2:4" ht="18" customHeight="1">
      <c r="B615" s="31"/>
      <c r="C615" s="25"/>
      <c r="D615" s="31"/>
    </row>
    <row r="616" spans="2:4" ht="18" customHeight="1">
      <c r="B616" s="31"/>
      <c r="C616" s="25"/>
      <c r="D616" s="31"/>
    </row>
    <row r="617" spans="2:4" ht="18" customHeight="1">
      <c r="B617" s="31"/>
      <c r="C617" s="25"/>
      <c r="D617" s="31"/>
    </row>
    <row r="618" spans="2:4" ht="18" customHeight="1">
      <c r="B618" s="31"/>
      <c r="C618" s="25"/>
      <c r="D618" s="31"/>
    </row>
    <row r="619" spans="2:4" ht="18" customHeight="1">
      <c r="B619" s="31"/>
      <c r="C619" s="25"/>
      <c r="D619" s="31"/>
    </row>
    <row r="620" spans="2:4" ht="18" customHeight="1">
      <c r="B620" s="31"/>
      <c r="C620" s="25"/>
      <c r="D620" s="31"/>
    </row>
    <row r="621" spans="2:4" ht="18" customHeight="1">
      <c r="B621" s="31"/>
      <c r="C621" s="25"/>
      <c r="D621" s="31"/>
    </row>
    <row r="622" spans="2:4" ht="18" customHeight="1">
      <c r="B622" s="31"/>
      <c r="C622" s="25"/>
      <c r="D622" s="31"/>
    </row>
    <row r="623" spans="2:4" ht="18" customHeight="1">
      <c r="B623" s="31"/>
      <c r="C623" s="25"/>
      <c r="D623" s="31"/>
    </row>
    <row r="624" spans="2:4" ht="18" customHeight="1">
      <c r="B624" s="31"/>
      <c r="C624" s="25"/>
      <c r="D624" s="31"/>
    </row>
    <row r="625" spans="2:4" ht="18" customHeight="1">
      <c r="B625" s="31"/>
      <c r="C625" s="25"/>
      <c r="D625" s="31"/>
    </row>
    <row r="626" spans="2:4" ht="18" customHeight="1">
      <c r="B626" s="31"/>
      <c r="C626" s="25"/>
      <c r="D626" s="31"/>
    </row>
    <row r="627" spans="2:4" ht="18" customHeight="1">
      <c r="B627" s="31"/>
      <c r="C627" s="25"/>
      <c r="D627" s="31"/>
    </row>
    <row r="628" spans="2:4" ht="18" customHeight="1">
      <c r="B628" s="31"/>
      <c r="C628" s="25"/>
      <c r="D628" s="31"/>
    </row>
    <row r="629" spans="2:4" ht="18" customHeight="1">
      <c r="B629" s="31"/>
      <c r="C629" s="25"/>
      <c r="D629" s="31"/>
    </row>
    <row r="630" spans="2:4" ht="18" customHeight="1">
      <c r="B630" s="31"/>
      <c r="C630" s="25"/>
      <c r="D630" s="31"/>
    </row>
    <row r="631" spans="2:4" ht="18" customHeight="1">
      <c r="B631" s="31"/>
      <c r="C631" s="25"/>
      <c r="D631" s="31"/>
    </row>
    <row r="632" spans="2:4" ht="18" customHeight="1">
      <c r="B632" s="31"/>
      <c r="C632" s="25"/>
      <c r="D632" s="31"/>
    </row>
    <row r="633" spans="2:4" ht="18" customHeight="1">
      <c r="B633" s="31"/>
      <c r="C633" s="25"/>
      <c r="D633" s="31"/>
    </row>
    <row r="634" spans="2:4" ht="18" customHeight="1">
      <c r="B634" s="31"/>
      <c r="C634" s="25"/>
      <c r="D634" s="31"/>
    </row>
    <row r="635" spans="2:4" ht="18" customHeight="1">
      <c r="B635" s="31"/>
      <c r="C635" s="25"/>
      <c r="D635" s="31"/>
    </row>
    <row r="636" spans="2:4" ht="18" customHeight="1">
      <c r="B636" s="31"/>
      <c r="C636" s="25"/>
      <c r="D636" s="31"/>
    </row>
    <row r="637" spans="2:4" ht="18" customHeight="1">
      <c r="B637" s="31"/>
      <c r="C637" s="25"/>
      <c r="D637" s="31"/>
    </row>
    <row r="638" spans="2:4" ht="18" customHeight="1">
      <c r="B638" s="31"/>
      <c r="C638" s="25"/>
      <c r="D638" s="31"/>
    </row>
    <row r="639" spans="2:4" ht="18" customHeight="1">
      <c r="B639" s="31"/>
      <c r="C639" s="25"/>
      <c r="D639" s="31"/>
    </row>
    <row r="640" spans="2:4" ht="18" customHeight="1">
      <c r="B640" s="31"/>
      <c r="C640" s="25"/>
      <c r="D640" s="31"/>
    </row>
    <row r="641" spans="2:4" ht="18" customHeight="1">
      <c r="B641" s="31"/>
      <c r="C641" s="25"/>
      <c r="D641" s="31"/>
    </row>
    <row r="642" spans="2:4" ht="18" customHeight="1">
      <c r="B642" s="31"/>
      <c r="C642" s="25"/>
      <c r="D642" s="31"/>
    </row>
    <row r="643" spans="2:4" ht="18" customHeight="1">
      <c r="B643" s="31"/>
      <c r="C643" s="25"/>
      <c r="D643" s="31"/>
    </row>
    <row r="644" spans="2:4" ht="18" customHeight="1">
      <c r="B644" s="31"/>
      <c r="C644" s="25"/>
      <c r="D644" s="31"/>
    </row>
    <row r="645" spans="2:4" ht="18" customHeight="1">
      <c r="B645" s="31"/>
      <c r="C645" s="25"/>
      <c r="D645" s="31"/>
    </row>
    <row r="646" spans="2:4" ht="18" customHeight="1">
      <c r="B646" s="31"/>
      <c r="C646" s="25"/>
      <c r="D646" s="31"/>
    </row>
    <row r="647" spans="2:4" ht="18" customHeight="1">
      <c r="B647" s="31"/>
      <c r="C647" s="25"/>
      <c r="D647" s="31"/>
    </row>
    <row r="648" spans="2:4" ht="18" customHeight="1">
      <c r="B648" s="31"/>
      <c r="C648" s="25"/>
      <c r="D648" s="31"/>
    </row>
    <row r="649" spans="2:4" ht="18" customHeight="1">
      <c r="B649" s="31"/>
      <c r="C649" s="25"/>
      <c r="D649" s="31"/>
    </row>
    <row r="650" spans="2:4" ht="18" customHeight="1">
      <c r="B650" s="31"/>
      <c r="C650" s="25"/>
      <c r="D650" s="31"/>
    </row>
    <row r="651" spans="2:4" ht="18" customHeight="1">
      <c r="B651" s="31"/>
      <c r="C651" s="25"/>
      <c r="D651" s="31"/>
    </row>
    <row r="652" spans="2:4" ht="18" customHeight="1">
      <c r="B652" s="31"/>
      <c r="C652" s="25"/>
      <c r="D652" s="31"/>
    </row>
    <row r="653" spans="2:4" ht="18" customHeight="1">
      <c r="B653" s="31"/>
      <c r="C653" s="25"/>
      <c r="D653" s="31"/>
    </row>
    <row r="654" spans="2:4" ht="18" customHeight="1">
      <c r="B654" s="31"/>
      <c r="C654" s="25"/>
      <c r="D654" s="31"/>
    </row>
    <row r="655" spans="2:4" ht="18" customHeight="1">
      <c r="B655" s="31"/>
      <c r="C655" s="25"/>
      <c r="D655" s="31"/>
    </row>
    <row r="656" spans="2:4" ht="18" customHeight="1">
      <c r="B656" s="31"/>
      <c r="C656" s="25"/>
      <c r="D656" s="31"/>
    </row>
    <row r="657" spans="2:4" ht="18" customHeight="1">
      <c r="B657" s="31"/>
      <c r="C657" s="25"/>
      <c r="D657" s="31"/>
    </row>
    <row r="658" spans="2:4" ht="18" customHeight="1">
      <c r="B658" s="31"/>
      <c r="C658" s="25"/>
      <c r="D658" s="31"/>
    </row>
    <row r="659" spans="2:4" ht="18" customHeight="1">
      <c r="B659" s="31"/>
      <c r="C659" s="25"/>
      <c r="D659" s="31"/>
    </row>
    <row r="660" spans="2:4" ht="18" customHeight="1">
      <c r="B660" s="31"/>
      <c r="C660" s="25"/>
      <c r="D660" s="31"/>
    </row>
    <row r="661" spans="2:4" ht="18" customHeight="1">
      <c r="B661" s="31"/>
      <c r="C661" s="25"/>
      <c r="D661" s="31"/>
    </row>
    <row r="662" spans="2:4" ht="18" customHeight="1">
      <c r="B662" s="31"/>
      <c r="C662" s="25"/>
      <c r="D662" s="31"/>
    </row>
    <row r="663" spans="2:4" ht="18" customHeight="1">
      <c r="B663" s="31"/>
      <c r="C663" s="25"/>
      <c r="D663" s="31"/>
    </row>
    <row r="664" spans="2:4" ht="18" customHeight="1">
      <c r="B664" s="31"/>
      <c r="C664" s="25"/>
      <c r="D664" s="31"/>
    </row>
    <row r="665" spans="2:4" ht="18" customHeight="1">
      <c r="B665" s="31"/>
      <c r="C665" s="25"/>
      <c r="D665" s="31"/>
    </row>
    <row r="666" spans="2:4" ht="18" customHeight="1">
      <c r="B666" s="31"/>
      <c r="C666" s="25"/>
      <c r="D666" s="31"/>
    </row>
    <row r="667" spans="2:4" ht="18" customHeight="1">
      <c r="B667" s="31"/>
      <c r="C667" s="25"/>
      <c r="D667" s="31"/>
    </row>
    <row r="668" spans="2:4" ht="18" customHeight="1">
      <c r="B668" s="31"/>
      <c r="C668" s="25"/>
      <c r="D668" s="31"/>
    </row>
    <row r="669" spans="2:4" ht="18" customHeight="1">
      <c r="B669" s="31"/>
      <c r="C669" s="25"/>
      <c r="D669" s="31"/>
    </row>
    <row r="670" spans="2:4" ht="18" customHeight="1">
      <c r="B670" s="31"/>
      <c r="C670" s="25"/>
      <c r="D670" s="31"/>
    </row>
    <row r="671" spans="2:4" ht="18" customHeight="1">
      <c r="B671" s="31"/>
      <c r="C671" s="25"/>
      <c r="D671" s="31"/>
    </row>
    <row r="672" spans="2:4" ht="18" customHeight="1">
      <c r="B672" s="31"/>
      <c r="C672" s="25"/>
      <c r="D672" s="31"/>
    </row>
    <row r="673" spans="2:4" ht="18" customHeight="1">
      <c r="B673" s="31"/>
      <c r="C673" s="25"/>
      <c r="D673" s="31"/>
    </row>
    <row r="674" spans="2:4" ht="18" customHeight="1">
      <c r="B674" s="31"/>
      <c r="C674" s="25"/>
      <c r="D674" s="31"/>
    </row>
    <row r="675" spans="2:4" ht="18" customHeight="1">
      <c r="B675" s="31"/>
      <c r="C675" s="25"/>
      <c r="D675" s="31"/>
    </row>
    <row r="676" spans="2:4" ht="18" customHeight="1">
      <c r="B676" s="31"/>
      <c r="C676" s="25"/>
      <c r="D676" s="31"/>
    </row>
    <row r="677" spans="2:4" ht="18" customHeight="1">
      <c r="B677" s="31"/>
      <c r="C677" s="25"/>
      <c r="D677" s="31"/>
    </row>
    <row r="678" spans="2:4" ht="18" customHeight="1">
      <c r="B678" s="31"/>
      <c r="C678" s="25"/>
      <c r="D678" s="31"/>
    </row>
    <row r="679" spans="2:4" ht="18" customHeight="1">
      <c r="B679" s="31"/>
      <c r="C679" s="25"/>
      <c r="D679" s="31"/>
    </row>
    <row r="680" spans="2:4" ht="18" customHeight="1">
      <c r="B680" s="31"/>
      <c r="C680" s="25"/>
      <c r="D680" s="31"/>
    </row>
    <row r="681" spans="2:4" ht="18" customHeight="1">
      <c r="B681" s="31"/>
      <c r="C681" s="25"/>
      <c r="D681" s="31"/>
    </row>
    <row r="682" spans="2:4" ht="18" customHeight="1">
      <c r="B682" s="31"/>
      <c r="C682" s="25"/>
      <c r="D682" s="31"/>
    </row>
    <row r="683" spans="2:4" ht="18" customHeight="1">
      <c r="B683" s="31"/>
      <c r="C683" s="25"/>
      <c r="D683" s="31"/>
    </row>
    <row r="684" spans="2:4" ht="18" customHeight="1">
      <c r="B684" s="31"/>
      <c r="C684" s="25"/>
      <c r="D684" s="31"/>
    </row>
    <row r="685" spans="2:4" ht="18" customHeight="1">
      <c r="B685" s="31"/>
      <c r="C685" s="25"/>
      <c r="D685" s="31"/>
    </row>
    <row r="686" spans="2:4" ht="18" customHeight="1">
      <c r="B686" s="31"/>
      <c r="C686" s="25"/>
      <c r="D686" s="31"/>
    </row>
    <row r="687" spans="2:4" ht="18" customHeight="1">
      <c r="B687" s="31"/>
      <c r="C687" s="25"/>
      <c r="D687" s="31"/>
    </row>
    <row r="688" spans="2:4" ht="18" customHeight="1">
      <c r="B688" s="31"/>
      <c r="C688" s="25"/>
      <c r="D688" s="31"/>
    </row>
    <row r="689" spans="2:4" ht="18" customHeight="1">
      <c r="B689" s="31"/>
      <c r="C689" s="25"/>
      <c r="D689" s="31"/>
    </row>
    <row r="690" spans="2:4" ht="18" customHeight="1">
      <c r="B690" s="31"/>
      <c r="C690" s="25"/>
      <c r="D690" s="31"/>
    </row>
    <row r="691" spans="2:4" ht="18" customHeight="1">
      <c r="B691" s="31"/>
      <c r="C691" s="25"/>
      <c r="D691" s="31"/>
    </row>
    <row r="692" spans="2:4" ht="18" customHeight="1">
      <c r="B692" s="31"/>
      <c r="C692" s="25"/>
      <c r="D692" s="31"/>
    </row>
    <row r="693" spans="2:4" ht="18" customHeight="1">
      <c r="B693" s="31"/>
      <c r="C693" s="25"/>
      <c r="D693" s="31"/>
    </row>
    <row r="694" spans="2:4" ht="18" customHeight="1">
      <c r="B694" s="31"/>
      <c r="C694" s="25"/>
      <c r="D694" s="31"/>
    </row>
    <row r="695" spans="2:4" ht="18" customHeight="1">
      <c r="B695" s="31"/>
      <c r="C695" s="25"/>
      <c r="D695" s="31"/>
    </row>
    <row r="696" spans="2:4" ht="18" customHeight="1">
      <c r="B696" s="31"/>
      <c r="C696" s="25"/>
      <c r="D696" s="31"/>
    </row>
    <row r="697" spans="2:4" ht="18" customHeight="1">
      <c r="B697" s="31"/>
      <c r="C697" s="25"/>
      <c r="D697" s="31"/>
    </row>
    <row r="698" spans="2:4" ht="18" customHeight="1">
      <c r="B698" s="31"/>
      <c r="C698" s="25"/>
      <c r="D698" s="31"/>
    </row>
    <row r="699" spans="2:4" ht="18" customHeight="1">
      <c r="B699" s="31"/>
      <c r="C699" s="25"/>
      <c r="D699" s="31"/>
    </row>
    <row r="700" spans="2:4" ht="18" customHeight="1">
      <c r="B700" s="31"/>
      <c r="C700" s="25"/>
      <c r="D700" s="31"/>
    </row>
    <row r="701" spans="2:4" ht="18" customHeight="1">
      <c r="B701" s="31"/>
      <c r="C701" s="25"/>
      <c r="D701" s="31"/>
    </row>
    <row r="702" spans="2:4" ht="18" customHeight="1">
      <c r="B702" s="31"/>
      <c r="C702" s="25"/>
      <c r="D702" s="31"/>
    </row>
    <row r="703" spans="2:4" ht="18" customHeight="1">
      <c r="B703" s="31"/>
      <c r="C703" s="25"/>
      <c r="D703" s="31"/>
    </row>
    <row r="704" spans="2:4" ht="18" customHeight="1">
      <c r="B704" s="31"/>
      <c r="C704" s="25"/>
      <c r="D704" s="31"/>
    </row>
    <row r="705" spans="2:4" ht="18" customHeight="1">
      <c r="B705" s="31"/>
      <c r="C705" s="25"/>
      <c r="D705" s="31"/>
    </row>
    <row r="706" spans="2:4" ht="18" customHeight="1">
      <c r="B706" s="31"/>
      <c r="C706" s="25"/>
      <c r="D706" s="31"/>
    </row>
    <row r="707" spans="2:4" ht="18" customHeight="1">
      <c r="B707" s="31"/>
      <c r="C707" s="25"/>
      <c r="D707" s="31"/>
    </row>
    <row r="708" spans="2:4" ht="18" customHeight="1">
      <c r="B708" s="31"/>
      <c r="C708" s="25"/>
      <c r="D708" s="31"/>
    </row>
    <row r="709" spans="2:4" ht="18" customHeight="1">
      <c r="B709" s="31"/>
      <c r="C709" s="25"/>
      <c r="D709" s="31"/>
    </row>
    <row r="710" spans="2:4" ht="18" customHeight="1">
      <c r="B710" s="31"/>
      <c r="C710" s="25"/>
      <c r="D710" s="31"/>
    </row>
    <row r="711" spans="2:4" ht="18" customHeight="1">
      <c r="B711" s="31"/>
      <c r="C711" s="25"/>
      <c r="D711" s="31"/>
    </row>
    <row r="712" spans="2:4" ht="18" customHeight="1">
      <c r="B712" s="31"/>
      <c r="C712" s="25"/>
      <c r="D712" s="31"/>
    </row>
    <row r="713" spans="2:4" ht="18" customHeight="1">
      <c r="B713" s="31"/>
      <c r="C713" s="25"/>
      <c r="D713" s="31"/>
    </row>
    <row r="714" spans="2:4" ht="18" customHeight="1">
      <c r="B714" s="31"/>
      <c r="C714" s="25"/>
      <c r="D714" s="31"/>
    </row>
    <row r="715" spans="2:4" ht="18" customHeight="1">
      <c r="B715" s="31"/>
      <c r="C715" s="25"/>
      <c r="D715" s="31"/>
    </row>
    <row r="716" spans="2:4" ht="18" customHeight="1">
      <c r="B716" s="31"/>
      <c r="C716" s="25"/>
      <c r="D716" s="31"/>
    </row>
    <row r="717" spans="2:4" ht="18" customHeight="1">
      <c r="B717" s="31"/>
      <c r="C717" s="25"/>
      <c r="D717" s="31"/>
    </row>
    <row r="718" spans="2:4" ht="18" customHeight="1">
      <c r="B718" s="31"/>
      <c r="C718" s="25"/>
      <c r="D718" s="31"/>
    </row>
    <row r="719" spans="2:4" ht="18" customHeight="1">
      <c r="B719" s="31"/>
      <c r="C719" s="25"/>
      <c r="D719" s="31"/>
    </row>
    <row r="720" spans="2:4" ht="18" customHeight="1">
      <c r="B720" s="31"/>
      <c r="C720" s="25"/>
      <c r="D720" s="31"/>
    </row>
    <row r="721" spans="2:4" ht="18" customHeight="1">
      <c r="B721" s="31"/>
      <c r="C721" s="25"/>
      <c r="D721" s="31"/>
    </row>
    <row r="722" spans="2:4" ht="18" customHeight="1">
      <c r="B722" s="31"/>
      <c r="C722" s="25"/>
      <c r="D722" s="31"/>
    </row>
    <row r="723" spans="2:4" ht="18" customHeight="1">
      <c r="B723" s="31"/>
      <c r="C723" s="25"/>
      <c r="D723" s="31"/>
    </row>
    <row r="724" spans="2:4" ht="18" customHeight="1">
      <c r="B724" s="31"/>
      <c r="C724" s="25"/>
      <c r="D724" s="31"/>
    </row>
    <row r="725" spans="2:4" ht="18" customHeight="1">
      <c r="B725" s="31"/>
      <c r="C725" s="25"/>
      <c r="D725" s="31"/>
    </row>
    <row r="726" spans="2:4" ht="18" customHeight="1">
      <c r="B726" s="31"/>
      <c r="C726" s="25"/>
      <c r="D726" s="31"/>
    </row>
    <row r="727" spans="2:4" ht="18" customHeight="1">
      <c r="B727" s="31"/>
      <c r="C727" s="25"/>
      <c r="D727" s="31"/>
    </row>
    <row r="728" spans="2:4" ht="18" customHeight="1">
      <c r="B728" s="31"/>
      <c r="C728" s="25"/>
      <c r="D728" s="31"/>
    </row>
    <row r="729" spans="2:4" ht="18" customHeight="1">
      <c r="B729" s="31"/>
      <c r="C729" s="25"/>
      <c r="D729" s="31"/>
    </row>
    <row r="730" spans="2:4" ht="18" customHeight="1">
      <c r="B730" s="31"/>
      <c r="C730" s="25"/>
      <c r="D730" s="31"/>
    </row>
    <row r="731" spans="2:4" ht="18" customHeight="1">
      <c r="B731" s="31"/>
      <c r="C731" s="25"/>
      <c r="D731" s="31"/>
    </row>
    <row r="732" spans="2:4" ht="18" customHeight="1">
      <c r="B732" s="31"/>
      <c r="C732" s="25"/>
      <c r="D732" s="31"/>
    </row>
    <row r="733" spans="2:4" ht="18" customHeight="1">
      <c r="B733" s="31"/>
      <c r="C733" s="25"/>
      <c r="D733" s="31"/>
    </row>
    <row r="734" spans="2:4" ht="18" customHeight="1">
      <c r="B734" s="31"/>
      <c r="C734" s="25"/>
      <c r="D734" s="31"/>
    </row>
    <row r="735" spans="2:4" ht="18" customHeight="1">
      <c r="B735" s="31"/>
      <c r="C735" s="25"/>
      <c r="D735" s="31"/>
    </row>
    <row r="736" spans="2:4" ht="18" customHeight="1">
      <c r="B736" s="31"/>
      <c r="C736" s="25"/>
      <c r="D736" s="31"/>
    </row>
    <row r="737" spans="2:4" ht="18" customHeight="1">
      <c r="B737" s="31"/>
      <c r="C737" s="25"/>
      <c r="D737" s="31"/>
    </row>
    <row r="738" spans="2:4" ht="18" customHeight="1">
      <c r="B738" s="31"/>
      <c r="C738" s="25"/>
      <c r="D738" s="31"/>
    </row>
    <row r="739" spans="2:4" ht="18" customHeight="1">
      <c r="B739" s="31"/>
      <c r="C739" s="25"/>
      <c r="D739" s="31"/>
    </row>
    <row r="740" spans="2:4" ht="18" customHeight="1">
      <c r="B740" s="31"/>
      <c r="C740" s="25"/>
      <c r="D740" s="31"/>
    </row>
    <row r="741" spans="2:4" ht="18" customHeight="1">
      <c r="B741" s="31"/>
      <c r="C741" s="25"/>
      <c r="D741" s="31"/>
    </row>
    <row r="742" spans="2:4" ht="18" customHeight="1">
      <c r="B742" s="31"/>
      <c r="C742" s="25"/>
      <c r="D742" s="31"/>
    </row>
    <row r="743" spans="2:4" ht="18" customHeight="1">
      <c r="B743" s="31"/>
      <c r="C743" s="25"/>
      <c r="D743" s="31"/>
    </row>
    <row r="744" spans="2:4" ht="18" customHeight="1">
      <c r="B744" s="31"/>
      <c r="C744" s="25"/>
      <c r="D744" s="31"/>
    </row>
    <row r="745" spans="2:4" ht="18" customHeight="1">
      <c r="B745" s="31"/>
      <c r="C745" s="25"/>
      <c r="D745" s="31"/>
    </row>
    <row r="746" spans="2:4" ht="18" customHeight="1">
      <c r="B746" s="31"/>
      <c r="C746" s="25"/>
      <c r="D746" s="31"/>
    </row>
    <row r="747" spans="2:4" ht="18" customHeight="1">
      <c r="B747" s="31"/>
      <c r="C747" s="25"/>
      <c r="D747" s="31"/>
    </row>
    <row r="748" spans="2:4" ht="18" customHeight="1">
      <c r="B748" s="31"/>
      <c r="C748" s="25"/>
      <c r="D748" s="31"/>
    </row>
    <row r="749" spans="2:4" ht="18" customHeight="1">
      <c r="B749" s="31"/>
      <c r="C749" s="25"/>
      <c r="D749" s="31"/>
    </row>
    <row r="750" spans="2:4" ht="18" customHeight="1">
      <c r="B750" s="31"/>
      <c r="C750" s="25"/>
      <c r="D750" s="31"/>
    </row>
    <row r="751" spans="2:4" ht="18" customHeight="1">
      <c r="B751" s="31"/>
      <c r="C751" s="25"/>
      <c r="D751" s="31"/>
    </row>
    <row r="752" spans="2:4" ht="18" customHeight="1">
      <c r="B752" s="31"/>
      <c r="C752" s="25"/>
      <c r="D752" s="31"/>
    </row>
    <row r="753" spans="2:4" ht="18" customHeight="1">
      <c r="B753" s="31"/>
      <c r="C753" s="25"/>
      <c r="D753" s="31"/>
    </row>
    <row r="754" spans="2:4" ht="18" customHeight="1">
      <c r="B754" s="31"/>
      <c r="C754" s="25"/>
      <c r="D754" s="31"/>
    </row>
    <row r="755" spans="2:4" ht="18" customHeight="1">
      <c r="B755" s="31"/>
      <c r="C755" s="25"/>
      <c r="D755" s="31"/>
    </row>
    <row r="756" spans="2:4" ht="18" customHeight="1">
      <c r="B756" s="31"/>
      <c r="C756" s="25"/>
      <c r="D756" s="31"/>
    </row>
    <row r="757" spans="2:4" ht="18" customHeight="1">
      <c r="B757" s="31"/>
      <c r="C757" s="25"/>
      <c r="D757" s="31"/>
    </row>
    <row r="758" spans="2:4" ht="18" customHeight="1">
      <c r="B758" s="31"/>
      <c r="C758" s="25"/>
      <c r="D758" s="31"/>
    </row>
    <row r="759" spans="2:4" ht="18" customHeight="1">
      <c r="B759" s="31"/>
      <c r="C759" s="25"/>
      <c r="D759" s="31"/>
    </row>
    <row r="760" spans="2:4" ht="18" customHeight="1">
      <c r="B760" s="31"/>
      <c r="C760" s="25"/>
      <c r="D760" s="31"/>
    </row>
    <row r="761" spans="2:4" ht="18" customHeight="1">
      <c r="B761" s="31"/>
      <c r="C761" s="25"/>
      <c r="D761" s="31"/>
    </row>
    <row r="762" spans="2:4" ht="18" customHeight="1">
      <c r="B762" s="31"/>
      <c r="C762" s="25"/>
      <c r="D762" s="31"/>
    </row>
    <row r="763" spans="2:4" ht="18" customHeight="1">
      <c r="B763" s="31"/>
      <c r="C763" s="25"/>
      <c r="D763" s="31"/>
    </row>
    <row r="764" spans="2:4" ht="18" customHeight="1">
      <c r="B764" s="31"/>
      <c r="C764" s="25"/>
      <c r="D764" s="31"/>
    </row>
    <row r="765" spans="2:4" ht="18" customHeight="1">
      <c r="B765" s="31"/>
      <c r="C765" s="25"/>
      <c r="D765" s="31"/>
    </row>
    <row r="766" spans="2:4" ht="18" customHeight="1">
      <c r="B766" s="31"/>
      <c r="C766" s="25"/>
      <c r="D766" s="31"/>
    </row>
    <row r="767" spans="2:4" ht="18" customHeight="1">
      <c r="B767" s="31"/>
      <c r="C767" s="25"/>
      <c r="D767" s="31"/>
    </row>
    <row r="768" spans="2:4" ht="18" customHeight="1">
      <c r="B768" s="31"/>
      <c r="C768" s="25"/>
      <c r="D768" s="31"/>
    </row>
    <row r="769" spans="2:4" ht="18" customHeight="1">
      <c r="B769" s="31"/>
      <c r="C769" s="25"/>
      <c r="D769" s="31"/>
    </row>
    <row r="770" spans="2:4" ht="18" customHeight="1">
      <c r="B770" s="31"/>
      <c r="C770" s="25"/>
      <c r="D770" s="31"/>
    </row>
    <row r="771" spans="2:4" ht="18" customHeight="1">
      <c r="B771" s="31"/>
      <c r="C771" s="25"/>
      <c r="D771" s="31"/>
    </row>
    <row r="772" spans="2:4" ht="18" customHeight="1">
      <c r="B772" s="31"/>
      <c r="C772" s="25"/>
      <c r="D772" s="31"/>
    </row>
    <row r="773" spans="2:4" ht="18" customHeight="1">
      <c r="B773" s="31"/>
      <c r="C773" s="25"/>
      <c r="D773" s="31"/>
    </row>
    <row r="774" spans="2:4" ht="18" customHeight="1">
      <c r="B774" s="31"/>
      <c r="C774" s="25"/>
      <c r="D774" s="31"/>
    </row>
    <row r="775" spans="2:4" ht="18" customHeight="1">
      <c r="B775" s="31"/>
      <c r="C775" s="25"/>
      <c r="D775" s="31"/>
    </row>
    <row r="776" spans="2:4" ht="18" customHeight="1">
      <c r="B776" s="31"/>
      <c r="C776" s="25"/>
      <c r="D776" s="31"/>
    </row>
    <row r="777" spans="2:4" ht="18" customHeight="1">
      <c r="B777" s="31"/>
      <c r="C777" s="25"/>
      <c r="D777" s="31"/>
    </row>
    <row r="778" spans="2:4" ht="18" customHeight="1">
      <c r="B778" s="31"/>
      <c r="C778" s="25"/>
      <c r="D778" s="31"/>
    </row>
    <row r="779" spans="2:4" ht="18" customHeight="1">
      <c r="B779" s="31"/>
      <c r="C779" s="25"/>
      <c r="D779" s="31"/>
    </row>
    <row r="780" spans="2:4" ht="18" customHeight="1">
      <c r="B780" s="31"/>
      <c r="C780" s="25"/>
      <c r="D780" s="31"/>
    </row>
    <row r="781" spans="2:4" ht="18" customHeight="1">
      <c r="B781" s="31"/>
      <c r="C781" s="25"/>
      <c r="D781" s="31"/>
    </row>
    <row r="782" spans="2:4" ht="18" customHeight="1">
      <c r="B782" s="31"/>
      <c r="C782" s="25"/>
      <c r="D782" s="31"/>
    </row>
    <row r="783" spans="2:4" ht="18" customHeight="1">
      <c r="B783" s="31"/>
      <c r="C783" s="25"/>
      <c r="D783" s="31"/>
    </row>
    <row r="784" spans="2:4" ht="18" customHeight="1">
      <c r="B784" s="31"/>
      <c r="C784" s="25"/>
      <c r="D784" s="31"/>
    </row>
    <row r="785" spans="2:4" ht="18" customHeight="1">
      <c r="B785" s="31"/>
      <c r="C785" s="25"/>
      <c r="D785" s="31"/>
    </row>
    <row r="786" spans="2:4" ht="18" customHeight="1">
      <c r="B786" s="31"/>
      <c r="C786" s="25"/>
      <c r="D786" s="31"/>
    </row>
    <row r="787" spans="2:4" ht="18" customHeight="1">
      <c r="B787" s="31"/>
      <c r="C787" s="25"/>
      <c r="D787" s="31"/>
    </row>
    <row r="788" spans="2:4" ht="18" customHeight="1">
      <c r="B788" s="31"/>
      <c r="C788" s="25"/>
      <c r="D788" s="31"/>
    </row>
    <row r="789" spans="2:4" ht="18" customHeight="1">
      <c r="B789" s="31"/>
      <c r="C789" s="25"/>
      <c r="D789" s="31"/>
    </row>
    <row r="790" spans="2:4" ht="18" customHeight="1">
      <c r="B790" s="31"/>
      <c r="C790" s="25"/>
      <c r="D790" s="31"/>
    </row>
    <row r="791" spans="2:4" ht="18" customHeight="1">
      <c r="B791" s="31"/>
      <c r="C791" s="25"/>
      <c r="D791" s="31"/>
    </row>
    <row r="792" spans="2:4" ht="18" customHeight="1">
      <c r="B792" s="31"/>
      <c r="C792" s="25"/>
      <c r="D792" s="31"/>
    </row>
    <row r="793" spans="2:4" ht="18" customHeight="1">
      <c r="B793" s="31"/>
      <c r="C793" s="25"/>
      <c r="D793" s="31"/>
    </row>
    <row r="794" spans="2:4" ht="18" customHeight="1">
      <c r="B794" s="31"/>
      <c r="C794" s="25"/>
      <c r="D794" s="31"/>
    </row>
    <row r="795" spans="2:4" ht="18" customHeight="1">
      <c r="B795" s="31"/>
      <c r="C795" s="25"/>
      <c r="D795" s="31"/>
    </row>
    <row r="796" spans="2:4" ht="18" customHeight="1">
      <c r="B796" s="31"/>
      <c r="C796" s="25"/>
      <c r="D796" s="31"/>
    </row>
    <row r="797" spans="2:4" ht="18" customHeight="1">
      <c r="B797" s="31"/>
      <c r="C797" s="25"/>
      <c r="D797" s="31"/>
    </row>
    <row r="798" spans="2:4" ht="18" customHeight="1">
      <c r="B798" s="31"/>
      <c r="C798" s="25"/>
      <c r="D798" s="31"/>
    </row>
    <row r="799" spans="2:4" ht="18" customHeight="1">
      <c r="B799" s="31"/>
      <c r="C799" s="25"/>
      <c r="D799" s="31"/>
    </row>
    <row r="800" spans="2:4" ht="18" customHeight="1">
      <c r="B800" s="31"/>
      <c r="C800" s="25"/>
      <c r="D800" s="31"/>
    </row>
    <row r="801" spans="2:4" ht="18" customHeight="1">
      <c r="B801" s="31"/>
      <c r="C801" s="25"/>
      <c r="D801" s="31"/>
    </row>
    <row r="802" spans="2:4" ht="18" customHeight="1">
      <c r="B802" s="31"/>
      <c r="C802" s="25"/>
      <c r="D802" s="31"/>
    </row>
    <row r="803" spans="2:4" ht="18" customHeight="1">
      <c r="B803" s="31"/>
      <c r="C803" s="25"/>
      <c r="D803" s="31"/>
    </row>
    <row r="804" spans="2:4" ht="18" customHeight="1">
      <c r="B804" s="31"/>
      <c r="C804" s="25"/>
      <c r="D804" s="31"/>
    </row>
    <row r="805" spans="2:4" ht="18" customHeight="1">
      <c r="B805" s="31"/>
      <c r="C805" s="25"/>
      <c r="D805" s="31"/>
    </row>
    <row r="806" spans="2:4" ht="18" customHeight="1">
      <c r="B806" s="31"/>
      <c r="C806" s="25"/>
      <c r="D806" s="31"/>
    </row>
    <row r="807" spans="2:4" ht="18" customHeight="1">
      <c r="B807" s="31"/>
      <c r="C807" s="25"/>
      <c r="D807" s="31"/>
    </row>
    <row r="808" spans="2:4" ht="18" customHeight="1">
      <c r="B808" s="31"/>
      <c r="C808" s="25"/>
      <c r="D808" s="31"/>
    </row>
    <row r="809" spans="2:4" ht="18" customHeight="1">
      <c r="B809" s="31"/>
      <c r="C809" s="25"/>
      <c r="D809" s="31"/>
    </row>
    <row r="810" spans="2:4" ht="18" customHeight="1">
      <c r="B810" s="31"/>
      <c r="C810" s="25"/>
      <c r="D810" s="31"/>
    </row>
    <row r="811" spans="2:4" ht="18" customHeight="1">
      <c r="B811" s="31"/>
      <c r="C811" s="25"/>
      <c r="D811" s="31"/>
    </row>
    <row r="812" spans="2:4" ht="18" customHeight="1">
      <c r="B812" s="31"/>
      <c r="C812" s="25"/>
      <c r="D812" s="31"/>
    </row>
    <row r="813" spans="2:4" ht="18" customHeight="1">
      <c r="B813" s="31"/>
      <c r="C813" s="25"/>
      <c r="D813" s="31"/>
    </row>
    <row r="814" spans="2:4" ht="18" customHeight="1">
      <c r="B814" s="31"/>
      <c r="C814" s="25"/>
      <c r="D814" s="31"/>
    </row>
    <row r="815" spans="2:4" ht="18" customHeight="1">
      <c r="B815" s="31"/>
      <c r="C815" s="25"/>
      <c r="D815" s="31"/>
    </row>
    <row r="816" spans="2:4" ht="18" customHeight="1">
      <c r="B816" s="31"/>
      <c r="C816" s="25"/>
      <c r="D816" s="31"/>
    </row>
    <row r="817" spans="2:4" ht="18" customHeight="1">
      <c r="B817" s="31"/>
      <c r="C817" s="25"/>
      <c r="D817" s="31"/>
    </row>
    <row r="818" spans="2:4" ht="18" customHeight="1">
      <c r="B818" s="31"/>
      <c r="C818" s="25"/>
      <c r="D818" s="31"/>
    </row>
    <row r="819" spans="2:4" ht="18" customHeight="1">
      <c r="B819" s="31"/>
      <c r="C819" s="25"/>
      <c r="D819" s="31"/>
    </row>
    <row r="820" spans="2:4" ht="18" customHeight="1">
      <c r="B820" s="31"/>
      <c r="C820" s="25"/>
      <c r="D820" s="31"/>
    </row>
    <row r="821" spans="2:4" ht="18" customHeight="1">
      <c r="B821" s="31"/>
      <c r="C821" s="25"/>
      <c r="D821" s="31"/>
    </row>
    <row r="822" spans="2:4" ht="18" customHeight="1">
      <c r="B822" s="31"/>
      <c r="C822" s="25"/>
      <c r="D822" s="31"/>
    </row>
    <row r="823" spans="2:4" ht="18" customHeight="1">
      <c r="B823" s="31"/>
      <c r="C823" s="25"/>
      <c r="D823" s="31"/>
    </row>
    <row r="824" spans="2:4" ht="18" customHeight="1">
      <c r="B824" s="31"/>
      <c r="C824" s="25"/>
      <c r="D824" s="31"/>
    </row>
    <row r="825" spans="2:4" ht="18" customHeight="1">
      <c r="B825" s="31"/>
      <c r="C825" s="25"/>
      <c r="D825" s="31"/>
    </row>
    <row r="826" spans="2:4" ht="18" customHeight="1">
      <c r="B826" s="31"/>
      <c r="C826" s="25"/>
      <c r="D826" s="31"/>
    </row>
    <row r="827" spans="2:4" ht="18" customHeight="1">
      <c r="B827" s="31"/>
      <c r="C827" s="25"/>
      <c r="D827" s="31"/>
    </row>
    <row r="828" spans="2:4" ht="18" customHeight="1">
      <c r="B828" s="31"/>
      <c r="C828" s="25"/>
      <c r="D828" s="31"/>
    </row>
    <row r="829" spans="2:4" ht="18" customHeight="1">
      <c r="B829" s="31"/>
      <c r="C829" s="25"/>
      <c r="D829" s="31"/>
    </row>
    <row r="830" spans="2:4" ht="18" customHeight="1">
      <c r="B830" s="31"/>
      <c r="C830" s="25"/>
      <c r="D830" s="31"/>
    </row>
    <row r="831" spans="2:4" ht="18" customHeight="1">
      <c r="B831" s="31"/>
      <c r="C831" s="25"/>
      <c r="D831" s="31"/>
    </row>
    <row r="832" spans="2:4" ht="18" customHeight="1">
      <c r="B832" s="31"/>
      <c r="C832" s="25"/>
      <c r="D832" s="31"/>
    </row>
    <row r="833" spans="2:4" ht="18" customHeight="1">
      <c r="B833" s="31"/>
      <c r="C833" s="25"/>
      <c r="D833" s="31"/>
    </row>
    <row r="834" spans="2:4" ht="18" customHeight="1">
      <c r="B834" s="31"/>
      <c r="C834" s="25"/>
      <c r="D834" s="31"/>
    </row>
    <row r="835" spans="2:4" ht="18" customHeight="1">
      <c r="B835" s="31"/>
      <c r="C835" s="25"/>
      <c r="D835" s="31"/>
    </row>
    <row r="836" spans="2:4" ht="18" customHeight="1">
      <c r="B836" s="31"/>
      <c r="C836" s="25"/>
      <c r="D836" s="31"/>
    </row>
    <row r="837" spans="2:4" ht="18" customHeight="1">
      <c r="B837" s="31"/>
      <c r="C837" s="25"/>
      <c r="D837" s="31"/>
    </row>
    <row r="838" spans="2:4" ht="18" customHeight="1">
      <c r="B838" s="31"/>
      <c r="C838" s="25"/>
      <c r="D838" s="31"/>
    </row>
    <row r="839" spans="2:4" ht="18" customHeight="1">
      <c r="B839" s="31"/>
      <c r="C839" s="25"/>
      <c r="D839" s="31"/>
    </row>
    <row r="840" spans="2:4" ht="18" customHeight="1">
      <c r="B840" s="31"/>
      <c r="C840" s="25"/>
      <c r="D840" s="31"/>
    </row>
    <row r="841" spans="2:4" ht="18" customHeight="1">
      <c r="B841" s="31"/>
      <c r="C841" s="25"/>
      <c r="D841" s="31"/>
    </row>
    <row r="842" spans="2:4" ht="18" customHeight="1">
      <c r="B842" s="31"/>
      <c r="C842" s="25"/>
      <c r="D842" s="31"/>
    </row>
    <row r="843" spans="2:4" ht="18" customHeight="1">
      <c r="B843" s="31"/>
      <c r="C843" s="25"/>
      <c r="D843" s="31"/>
    </row>
    <row r="844" spans="2:4" ht="18" customHeight="1">
      <c r="B844" s="31"/>
      <c r="C844" s="25"/>
      <c r="D844" s="31"/>
    </row>
    <row r="845" spans="2:4" ht="18" customHeight="1">
      <c r="B845" s="31"/>
      <c r="C845" s="25"/>
      <c r="D845" s="31"/>
    </row>
    <row r="846" spans="2:4" ht="18" customHeight="1">
      <c r="B846" s="31"/>
      <c r="C846" s="25"/>
      <c r="D846" s="31"/>
    </row>
    <row r="847" spans="2:4" ht="18" customHeight="1">
      <c r="B847" s="31"/>
      <c r="C847" s="25"/>
      <c r="D847" s="31"/>
    </row>
    <row r="848" spans="2:4" ht="18" customHeight="1">
      <c r="B848" s="31"/>
      <c r="C848" s="25"/>
      <c r="D848" s="31"/>
    </row>
    <row r="849" spans="2:4" ht="18" customHeight="1">
      <c r="B849" s="31"/>
      <c r="C849" s="25"/>
      <c r="D849" s="31"/>
    </row>
    <row r="850" spans="2:4" ht="18" customHeight="1">
      <c r="B850" s="31"/>
      <c r="C850" s="25"/>
      <c r="D850" s="31"/>
    </row>
    <row r="851" spans="2:4" ht="18" customHeight="1">
      <c r="B851" s="31"/>
      <c r="C851" s="25"/>
      <c r="D851" s="31"/>
    </row>
    <row r="852" spans="2:4" ht="18" customHeight="1">
      <c r="B852" s="31"/>
      <c r="C852" s="25"/>
      <c r="D852" s="31"/>
    </row>
    <row r="853" spans="2:4" ht="18" customHeight="1">
      <c r="B853" s="31"/>
      <c r="C853" s="25"/>
      <c r="D853" s="31"/>
    </row>
    <row r="854" spans="2:4" ht="18" customHeight="1">
      <c r="B854" s="31"/>
      <c r="C854" s="25"/>
      <c r="D854" s="31"/>
    </row>
    <row r="855" spans="2:4" ht="18" customHeight="1">
      <c r="B855" s="31"/>
      <c r="C855" s="25"/>
      <c r="D855" s="31"/>
    </row>
    <row r="856" spans="2:4" ht="18" customHeight="1">
      <c r="B856" s="31"/>
      <c r="C856" s="25"/>
      <c r="D856" s="31"/>
    </row>
    <row r="857" spans="2:4" ht="18" customHeight="1">
      <c r="B857" s="31"/>
      <c r="C857" s="25"/>
      <c r="D857" s="31"/>
    </row>
    <row r="858" spans="2:4" ht="18" customHeight="1">
      <c r="B858" s="31"/>
      <c r="C858" s="25"/>
      <c r="D858" s="31"/>
    </row>
    <row r="859" spans="2:4" ht="18" customHeight="1">
      <c r="B859" s="31"/>
      <c r="C859" s="25"/>
      <c r="D859" s="31"/>
    </row>
    <row r="860" spans="2:4" ht="18" customHeight="1">
      <c r="B860" s="31"/>
      <c r="C860" s="25"/>
      <c r="D860" s="31"/>
    </row>
    <row r="861" spans="2:4" ht="18" customHeight="1">
      <c r="B861" s="31"/>
      <c r="C861" s="25"/>
      <c r="D861" s="31"/>
    </row>
    <row r="862" spans="2:4" ht="18" customHeight="1">
      <c r="B862" s="31"/>
      <c r="C862" s="25"/>
      <c r="D862" s="31"/>
    </row>
    <row r="863" spans="2:4" ht="18" customHeight="1">
      <c r="B863" s="31"/>
      <c r="C863" s="25"/>
      <c r="D863" s="31"/>
    </row>
    <row r="864" spans="2:4" ht="18" customHeight="1">
      <c r="B864" s="31"/>
      <c r="C864" s="25"/>
      <c r="D864" s="31"/>
    </row>
    <row r="865" spans="2:4" ht="18" customHeight="1">
      <c r="B865" s="31"/>
      <c r="C865" s="25"/>
      <c r="D865" s="31"/>
    </row>
    <row r="866" spans="2:4" ht="18" customHeight="1">
      <c r="B866" s="31"/>
      <c r="C866" s="25"/>
      <c r="D866" s="31"/>
    </row>
    <row r="867" spans="2:4" ht="18" customHeight="1">
      <c r="B867" s="31"/>
      <c r="C867" s="25"/>
      <c r="D867" s="31"/>
    </row>
    <row r="868" spans="2:4" ht="18" customHeight="1">
      <c r="B868" s="31"/>
      <c r="C868" s="25"/>
      <c r="D868" s="31"/>
    </row>
    <row r="869" spans="2:4" ht="18" customHeight="1">
      <c r="B869" s="31"/>
      <c r="C869" s="25"/>
      <c r="D869" s="31"/>
    </row>
    <row r="870" spans="2:4" ht="18" customHeight="1">
      <c r="B870" s="31"/>
      <c r="C870" s="25"/>
      <c r="D870" s="31"/>
    </row>
    <row r="871" spans="2:4" ht="18" customHeight="1">
      <c r="B871" s="31"/>
      <c r="C871" s="25"/>
      <c r="D871" s="31"/>
    </row>
    <row r="872" spans="2:4" ht="18" customHeight="1">
      <c r="B872" s="31"/>
      <c r="C872" s="25"/>
      <c r="D872" s="31"/>
    </row>
    <row r="873" spans="2:4" ht="18" customHeight="1">
      <c r="B873" s="31"/>
      <c r="C873" s="25"/>
      <c r="D873" s="31"/>
    </row>
    <row r="874" spans="2:4" ht="18" customHeight="1">
      <c r="B874" s="31"/>
      <c r="C874" s="25"/>
      <c r="D874" s="31"/>
    </row>
    <row r="875" spans="2:4" ht="18" customHeight="1">
      <c r="B875" s="31"/>
      <c r="C875" s="25"/>
      <c r="D875" s="31"/>
    </row>
    <row r="876" spans="2:4" ht="18" customHeight="1">
      <c r="B876" s="31"/>
      <c r="C876" s="25"/>
      <c r="D876" s="31"/>
    </row>
    <row r="877" spans="2:4" ht="18" customHeight="1">
      <c r="B877" s="31"/>
      <c r="C877" s="25"/>
      <c r="D877" s="31"/>
    </row>
    <row r="878" spans="2:4" ht="18" customHeight="1">
      <c r="B878" s="31"/>
      <c r="C878" s="25"/>
      <c r="D878" s="31"/>
    </row>
    <row r="879" spans="2:4" ht="18" customHeight="1">
      <c r="B879" s="31"/>
      <c r="C879" s="25"/>
      <c r="D879" s="31"/>
    </row>
    <row r="880" spans="2:4" ht="18" customHeight="1">
      <c r="B880" s="31"/>
      <c r="C880" s="25"/>
      <c r="D880" s="31"/>
    </row>
    <row r="881" spans="2:4" ht="18" customHeight="1">
      <c r="B881" s="31"/>
      <c r="C881" s="25"/>
      <c r="D881" s="31"/>
    </row>
    <row r="882" spans="2:4" ht="18" customHeight="1">
      <c r="B882" s="31"/>
      <c r="C882" s="25"/>
      <c r="D882" s="31"/>
    </row>
    <row r="883" spans="2:4" ht="18" customHeight="1">
      <c r="B883" s="31"/>
      <c r="C883" s="25"/>
      <c r="D883" s="31"/>
    </row>
    <row r="884" spans="2:4" ht="18" customHeight="1">
      <c r="B884" s="31"/>
      <c r="C884" s="25"/>
      <c r="D884" s="31"/>
    </row>
    <row r="885" spans="2:4" ht="18" customHeight="1">
      <c r="B885" s="31"/>
      <c r="C885" s="25"/>
      <c r="D885" s="31"/>
    </row>
    <row r="886" spans="2:4" ht="18" customHeight="1">
      <c r="B886" s="31"/>
      <c r="C886" s="25"/>
      <c r="D886" s="31"/>
    </row>
    <row r="887" spans="2:4" ht="18" customHeight="1">
      <c r="B887" s="31"/>
      <c r="C887" s="25"/>
      <c r="D887" s="31"/>
    </row>
    <row r="888" spans="2:4" ht="18" customHeight="1">
      <c r="B888" s="31"/>
      <c r="C888" s="25"/>
      <c r="D888" s="31"/>
    </row>
    <row r="889" spans="2:4" ht="18" customHeight="1">
      <c r="B889" s="31"/>
      <c r="C889" s="25"/>
      <c r="D889" s="31"/>
    </row>
    <row r="890" spans="2:4" ht="18" customHeight="1">
      <c r="B890" s="31"/>
      <c r="C890" s="25"/>
      <c r="D890" s="31"/>
    </row>
    <row r="891" spans="2:4" ht="18" customHeight="1">
      <c r="B891" s="31"/>
      <c r="C891" s="25"/>
      <c r="D891" s="31"/>
    </row>
    <row r="892" spans="2:4" ht="18" customHeight="1">
      <c r="B892" s="31"/>
      <c r="C892" s="25"/>
      <c r="D892" s="31"/>
    </row>
    <row r="893" spans="2:4" ht="18" customHeight="1">
      <c r="B893" s="31"/>
      <c r="C893" s="25"/>
      <c r="D893" s="31"/>
    </row>
    <row r="894" spans="2:4" ht="18" customHeight="1">
      <c r="B894" s="31"/>
      <c r="C894" s="25"/>
      <c r="D894" s="31"/>
    </row>
    <row r="895" spans="2:4" ht="18" customHeight="1">
      <c r="B895" s="31"/>
      <c r="C895" s="25"/>
      <c r="D895" s="31"/>
    </row>
    <row r="896" spans="2:4" ht="18" customHeight="1">
      <c r="B896" s="31"/>
      <c r="C896" s="25"/>
      <c r="D896" s="31"/>
    </row>
    <row r="897" spans="2:4" ht="18" customHeight="1">
      <c r="B897" s="31"/>
      <c r="C897" s="25"/>
      <c r="D897" s="31"/>
    </row>
    <row r="898" spans="2:4" ht="18" customHeight="1">
      <c r="B898" s="31"/>
      <c r="C898" s="25"/>
      <c r="D898" s="31"/>
    </row>
    <row r="899" spans="2:4" ht="18" customHeight="1">
      <c r="B899" s="31"/>
      <c r="C899" s="25"/>
      <c r="D899" s="31"/>
    </row>
    <row r="900" spans="2:4" ht="18" customHeight="1">
      <c r="B900" s="31"/>
      <c r="C900" s="25"/>
      <c r="D900" s="31"/>
    </row>
    <row r="901" spans="2:4" ht="18" customHeight="1">
      <c r="B901" s="31"/>
      <c r="C901" s="25"/>
      <c r="D901" s="31"/>
    </row>
    <row r="902" spans="2:4" ht="18" customHeight="1">
      <c r="B902" s="31"/>
      <c r="C902" s="25"/>
      <c r="D902" s="31"/>
    </row>
    <row r="903" spans="2:4" ht="18" customHeight="1">
      <c r="B903" s="31"/>
      <c r="C903" s="25"/>
      <c r="D903" s="31"/>
    </row>
    <row r="904" spans="2:4" ht="18" customHeight="1">
      <c r="B904" s="31"/>
      <c r="C904" s="25"/>
      <c r="D904" s="31"/>
    </row>
    <row r="905" spans="2:4" ht="18" customHeight="1">
      <c r="B905" s="31"/>
      <c r="C905" s="25"/>
      <c r="D905" s="31"/>
    </row>
    <row r="906" spans="2:4" ht="18" customHeight="1">
      <c r="B906" s="31"/>
      <c r="C906" s="25"/>
      <c r="D906" s="31"/>
    </row>
    <row r="907" spans="2:4" ht="18" customHeight="1">
      <c r="B907" s="31"/>
      <c r="C907" s="25"/>
      <c r="D907" s="31"/>
    </row>
    <row r="908" spans="2:4" ht="18" customHeight="1">
      <c r="B908" s="31"/>
      <c r="C908" s="25"/>
      <c r="D908" s="31"/>
    </row>
    <row r="909" spans="2:4" ht="18" customHeight="1">
      <c r="B909" s="31"/>
      <c r="C909" s="25"/>
      <c r="D909" s="31"/>
    </row>
    <row r="910" spans="2:4" ht="18" customHeight="1">
      <c r="B910" s="31"/>
      <c r="C910" s="25"/>
      <c r="D910" s="31"/>
    </row>
    <row r="911" spans="2:4" ht="18" customHeight="1">
      <c r="B911" s="31"/>
      <c r="C911" s="25"/>
      <c r="D911" s="31"/>
    </row>
    <row r="912" spans="2:4" ht="18" customHeight="1">
      <c r="B912" s="31"/>
      <c r="C912" s="25"/>
      <c r="D912" s="31"/>
    </row>
    <row r="913" spans="2:4" ht="18" customHeight="1">
      <c r="B913" s="31"/>
      <c r="C913" s="25"/>
      <c r="D913" s="31"/>
    </row>
    <row r="914" spans="2:4" ht="18" customHeight="1">
      <c r="B914" s="31"/>
      <c r="C914" s="25"/>
      <c r="D914" s="31"/>
    </row>
    <row r="915" spans="2:4" ht="18" customHeight="1">
      <c r="B915" s="31"/>
      <c r="C915" s="25"/>
      <c r="D915" s="31"/>
    </row>
    <row r="916" spans="2:4" ht="18" customHeight="1">
      <c r="B916" s="31"/>
      <c r="C916" s="25"/>
      <c r="D916" s="31"/>
    </row>
    <row r="917" spans="2:4" ht="18" customHeight="1">
      <c r="B917" s="31"/>
      <c r="C917" s="25"/>
      <c r="D917" s="31"/>
    </row>
    <row r="918" spans="2:4" ht="18" customHeight="1">
      <c r="B918" s="31"/>
      <c r="C918" s="25"/>
      <c r="D918" s="31"/>
    </row>
    <row r="919" spans="2:4" ht="18" customHeight="1">
      <c r="B919" s="31"/>
      <c r="C919" s="25"/>
      <c r="D919" s="31"/>
    </row>
    <row r="920" spans="2:4" ht="18" customHeight="1">
      <c r="B920" s="31"/>
      <c r="C920" s="25"/>
      <c r="D920" s="31"/>
    </row>
    <row r="921" spans="2:4" ht="18" customHeight="1">
      <c r="B921" s="31"/>
      <c r="C921" s="25"/>
      <c r="D921" s="31"/>
    </row>
    <row r="922" spans="2:4" ht="18" customHeight="1">
      <c r="B922" s="31"/>
      <c r="C922" s="25"/>
      <c r="D922" s="31"/>
    </row>
    <row r="923" spans="2:4" ht="18" customHeight="1">
      <c r="B923" s="31"/>
      <c r="C923" s="25"/>
      <c r="D923" s="31"/>
    </row>
    <row r="924" spans="2:4" ht="18" customHeight="1">
      <c r="B924" s="31"/>
      <c r="C924" s="25"/>
      <c r="D924" s="31"/>
    </row>
    <row r="925" spans="2:4" ht="18" customHeight="1">
      <c r="B925" s="31"/>
      <c r="C925" s="25"/>
      <c r="D925" s="31"/>
    </row>
    <row r="926" spans="2:4" ht="18" customHeight="1">
      <c r="B926" s="31"/>
      <c r="C926" s="25"/>
      <c r="D926" s="31"/>
    </row>
    <row r="927" spans="2:4" ht="18" customHeight="1">
      <c r="B927" s="31"/>
      <c r="C927" s="25"/>
      <c r="D927" s="31"/>
    </row>
    <row r="928" spans="2:4" ht="18" customHeight="1">
      <c r="B928" s="31"/>
      <c r="C928" s="25"/>
      <c r="D928" s="31"/>
    </row>
    <row r="929" spans="2:4" ht="18" customHeight="1">
      <c r="B929" s="31"/>
      <c r="C929" s="25"/>
      <c r="D929" s="31"/>
    </row>
    <row r="930" spans="2:4" ht="18" customHeight="1">
      <c r="B930" s="31"/>
      <c r="C930" s="25"/>
      <c r="D930" s="31"/>
    </row>
    <row r="931" spans="2:4" ht="18" customHeight="1">
      <c r="B931" s="31"/>
      <c r="C931" s="25"/>
      <c r="D931" s="31"/>
    </row>
    <row r="932" spans="2:4" ht="18" customHeight="1">
      <c r="B932" s="31"/>
      <c r="C932" s="25"/>
      <c r="D932" s="31"/>
    </row>
    <row r="933" spans="2:4" ht="18" customHeight="1">
      <c r="B933" s="31"/>
      <c r="C933" s="25"/>
      <c r="D933" s="31"/>
    </row>
    <row r="934" spans="2:4" ht="18" customHeight="1">
      <c r="B934" s="31"/>
      <c r="C934" s="25"/>
      <c r="D934" s="31"/>
    </row>
    <row r="935" spans="2:4" ht="18" customHeight="1">
      <c r="B935" s="31"/>
      <c r="C935" s="25"/>
      <c r="D935" s="31"/>
    </row>
    <row r="936" spans="2:4" ht="18" customHeight="1">
      <c r="B936" s="31"/>
      <c r="C936" s="25"/>
      <c r="D936" s="31"/>
    </row>
    <row r="937" spans="2:4" ht="18" customHeight="1">
      <c r="B937" s="31"/>
      <c r="C937" s="25"/>
      <c r="D937" s="31"/>
    </row>
    <row r="938" spans="2:4" ht="18" customHeight="1">
      <c r="B938" s="31"/>
      <c r="C938" s="25"/>
      <c r="D938" s="31"/>
    </row>
    <row r="939" spans="2:4" ht="18" customHeight="1">
      <c r="B939" s="31"/>
      <c r="C939" s="25"/>
      <c r="D939" s="31"/>
    </row>
    <row r="940" spans="2:4" ht="18" customHeight="1">
      <c r="B940" s="31"/>
      <c r="C940" s="25"/>
      <c r="D940" s="31"/>
    </row>
    <row r="941" spans="2:4" ht="18" customHeight="1">
      <c r="B941" s="31"/>
      <c r="C941" s="25"/>
      <c r="D941" s="31"/>
    </row>
    <row r="942" spans="2:4" ht="18" customHeight="1">
      <c r="B942" s="31"/>
      <c r="C942" s="25"/>
      <c r="D942" s="31"/>
    </row>
    <row r="943" spans="2:4" ht="18" customHeight="1">
      <c r="B943" s="31"/>
      <c r="C943" s="25"/>
      <c r="D943" s="31"/>
    </row>
    <row r="944" spans="2:4" ht="18" customHeight="1">
      <c r="B944" s="31"/>
      <c r="C944" s="25"/>
      <c r="D944" s="31"/>
    </row>
    <row r="945" spans="2:4" ht="18" customHeight="1">
      <c r="B945" s="31"/>
      <c r="C945" s="25"/>
      <c r="D945" s="31"/>
    </row>
    <row r="946" spans="2:4" ht="18" customHeight="1">
      <c r="B946" s="31"/>
      <c r="C946" s="25"/>
      <c r="D946" s="31"/>
    </row>
    <row r="947" spans="2:4" ht="18" customHeight="1">
      <c r="B947" s="31"/>
      <c r="C947" s="25"/>
      <c r="D947" s="31"/>
    </row>
    <row r="948" spans="2:4" ht="18" customHeight="1">
      <c r="B948" s="31"/>
      <c r="C948" s="25"/>
      <c r="D948" s="31"/>
    </row>
    <row r="949" spans="2:4" ht="18" customHeight="1">
      <c r="B949" s="31"/>
      <c r="C949" s="25"/>
      <c r="D949" s="31"/>
    </row>
    <row r="950" spans="2:4" ht="18" customHeight="1">
      <c r="B950" s="31"/>
      <c r="C950" s="25"/>
      <c r="D950" s="31"/>
    </row>
    <row r="951" spans="2:4" ht="18" customHeight="1">
      <c r="B951" s="31"/>
      <c r="C951" s="25"/>
      <c r="D951" s="31"/>
    </row>
    <row r="952" spans="2:4" ht="18" customHeight="1">
      <c r="B952" s="31"/>
      <c r="C952" s="25"/>
      <c r="D952" s="31"/>
    </row>
    <row r="953" spans="2:4" ht="18" customHeight="1">
      <c r="B953" s="31"/>
      <c r="C953" s="25"/>
      <c r="D953" s="31"/>
    </row>
    <row r="954" spans="2:4" ht="18" customHeight="1">
      <c r="B954" s="31"/>
      <c r="C954" s="25"/>
      <c r="D954" s="31"/>
    </row>
    <row r="955" spans="2:4" ht="18" customHeight="1">
      <c r="B955" s="31"/>
      <c r="C955" s="25"/>
      <c r="D955" s="31"/>
    </row>
    <row r="956" spans="2:4" ht="18" customHeight="1">
      <c r="B956" s="31"/>
      <c r="C956" s="25"/>
      <c r="D956" s="31"/>
    </row>
    <row r="957" spans="2:4" ht="18" customHeight="1">
      <c r="B957" s="31"/>
      <c r="C957" s="25"/>
      <c r="D957" s="31"/>
    </row>
    <row r="958" spans="2:4" ht="18" customHeight="1">
      <c r="B958" s="31"/>
      <c r="C958" s="25"/>
      <c r="D958" s="31"/>
    </row>
    <row r="959" spans="2:4" ht="18" customHeight="1">
      <c r="B959" s="31"/>
      <c r="C959" s="25"/>
      <c r="D959" s="31"/>
    </row>
    <row r="960" spans="2:4" ht="18" customHeight="1">
      <c r="B960" s="31"/>
      <c r="C960" s="25"/>
      <c r="D960" s="31"/>
    </row>
    <row r="961" spans="2:4" ht="18" customHeight="1">
      <c r="B961" s="31"/>
      <c r="C961" s="25"/>
      <c r="D961" s="31"/>
    </row>
    <row r="962" spans="2:4" ht="18" customHeight="1">
      <c r="B962" s="31"/>
      <c r="C962" s="25"/>
      <c r="D962" s="31"/>
    </row>
    <row r="963" spans="2:4" ht="18" customHeight="1">
      <c r="B963" s="31"/>
      <c r="C963" s="25"/>
      <c r="D963" s="31"/>
    </row>
    <row r="964" spans="2:4" ht="18" customHeight="1">
      <c r="B964" s="31"/>
      <c r="C964" s="25"/>
      <c r="D964" s="31"/>
    </row>
    <row r="965" spans="2:4" ht="18" customHeight="1">
      <c r="B965" s="31"/>
      <c r="C965" s="25"/>
      <c r="D965" s="31"/>
    </row>
    <row r="966" spans="2:4" ht="18" customHeight="1">
      <c r="B966" s="31"/>
      <c r="C966" s="25"/>
      <c r="D966" s="31"/>
    </row>
    <row r="967" spans="2:4" ht="18" customHeight="1">
      <c r="B967" s="31"/>
      <c r="C967" s="25"/>
      <c r="D967" s="31"/>
    </row>
    <row r="968" spans="2:4" ht="18" customHeight="1">
      <c r="B968" s="31"/>
      <c r="C968" s="25"/>
      <c r="D968" s="31"/>
    </row>
    <row r="969" spans="2:4" ht="18" customHeight="1">
      <c r="B969" s="31"/>
      <c r="C969" s="25"/>
      <c r="D969" s="31"/>
    </row>
    <row r="970" spans="2:4" ht="18" customHeight="1">
      <c r="B970" s="31"/>
      <c r="C970" s="25"/>
      <c r="D970" s="31"/>
    </row>
    <row r="971" spans="2:4" ht="18" customHeight="1">
      <c r="B971" s="31"/>
      <c r="C971" s="25"/>
      <c r="D971" s="31"/>
    </row>
    <row r="972" spans="2:4" ht="18" customHeight="1">
      <c r="B972" s="31"/>
      <c r="C972" s="25"/>
      <c r="D972" s="31"/>
    </row>
    <row r="973" spans="2:4" ht="18" customHeight="1">
      <c r="B973" s="31"/>
      <c r="C973" s="25"/>
      <c r="D973" s="31"/>
    </row>
    <row r="974" spans="2:4" ht="18" customHeight="1">
      <c r="B974" s="31"/>
      <c r="C974" s="25"/>
      <c r="D974" s="31"/>
    </row>
    <row r="975" spans="2:4" ht="18" customHeight="1">
      <c r="B975" s="31"/>
      <c r="C975" s="25"/>
      <c r="D975" s="31"/>
    </row>
    <row r="976" spans="2:4" ht="18" customHeight="1">
      <c r="B976" s="31"/>
      <c r="C976" s="25"/>
      <c r="D976" s="31"/>
    </row>
    <row r="977" spans="2:4" ht="18" customHeight="1">
      <c r="B977" s="31"/>
      <c r="C977" s="25"/>
      <c r="D977" s="31"/>
    </row>
    <row r="978" spans="2:4" ht="18" customHeight="1">
      <c r="B978" s="31"/>
      <c r="C978" s="25"/>
      <c r="D978" s="31"/>
    </row>
    <row r="979" spans="2:4" ht="18" customHeight="1">
      <c r="B979" s="31"/>
      <c r="C979" s="25"/>
      <c r="D979" s="31"/>
    </row>
    <row r="980" spans="2:4" ht="18" customHeight="1">
      <c r="B980" s="31"/>
      <c r="C980" s="25"/>
      <c r="D980" s="31"/>
    </row>
    <row r="981" spans="2:4" ht="18" customHeight="1">
      <c r="B981" s="31"/>
      <c r="C981" s="25"/>
      <c r="D981" s="31"/>
    </row>
    <row r="982" spans="2:4" ht="18" customHeight="1">
      <c r="B982" s="31"/>
      <c r="C982" s="25"/>
      <c r="D982" s="31"/>
    </row>
    <row r="983" spans="2:4" ht="18" customHeight="1">
      <c r="B983" s="31"/>
      <c r="C983" s="25"/>
      <c r="D983" s="31"/>
    </row>
    <row r="984" spans="2:4" ht="18" customHeight="1">
      <c r="B984" s="31"/>
      <c r="C984" s="25"/>
      <c r="D984" s="31"/>
    </row>
    <row r="985" spans="2:4" ht="18" customHeight="1">
      <c r="B985" s="31"/>
      <c r="C985" s="25"/>
      <c r="D985" s="31"/>
    </row>
    <row r="986" spans="2:4" ht="18" customHeight="1">
      <c r="B986" s="31"/>
      <c r="C986" s="25"/>
      <c r="D986" s="31"/>
    </row>
    <row r="987" spans="2:4" ht="18" customHeight="1">
      <c r="B987" s="31"/>
      <c r="C987" s="25"/>
      <c r="D987" s="31"/>
    </row>
    <row r="988" spans="2:4" ht="18" customHeight="1">
      <c r="B988" s="31"/>
      <c r="C988" s="25"/>
      <c r="D988" s="31"/>
    </row>
    <row r="989" spans="2:4" ht="18" customHeight="1">
      <c r="B989" s="31"/>
      <c r="C989" s="25"/>
      <c r="D989" s="31"/>
    </row>
    <row r="990" spans="2:4" ht="18" customHeight="1">
      <c r="B990" s="31"/>
      <c r="C990" s="25"/>
      <c r="D990" s="31"/>
    </row>
    <row r="991" spans="2:4" ht="18" customHeight="1">
      <c r="B991" s="31"/>
      <c r="C991" s="25"/>
      <c r="D991" s="31"/>
    </row>
    <row r="992" spans="2:4" ht="18" customHeight="1">
      <c r="B992" s="31"/>
      <c r="C992" s="25"/>
      <c r="D992" s="31"/>
    </row>
    <row r="993" spans="2:4" ht="18" customHeight="1">
      <c r="B993" s="31"/>
      <c r="C993" s="25"/>
      <c r="D993" s="31"/>
    </row>
    <row r="994" spans="2:4" ht="18" customHeight="1">
      <c r="B994" s="31"/>
      <c r="C994" s="25"/>
      <c r="D994" s="31"/>
    </row>
    <row r="995" spans="2:4" ht="18" customHeight="1">
      <c r="B995" s="31"/>
      <c r="C995" s="25"/>
      <c r="D995" s="31"/>
    </row>
    <row r="996" spans="2:4" ht="18" customHeight="1">
      <c r="B996" s="31"/>
      <c r="C996" s="25"/>
      <c r="D996" s="31"/>
    </row>
    <row r="997" spans="2:4" ht="18" customHeight="1">
      <c r="B997" s="31"/>
      <c r="C997" s="25"/>
      <c r="D997" s="31"/>
    </row>
    <row r="998" spans="2:4" ht="18" customHeight="1">
      <c r="B998" s="31"/>
      <c r="C998" s="25"/>
      <c r="D998" s="31"/>
    </row>
    <row r="999" spans="2:4" ht="18" customHeight="1">
      <c r="B999" s="31"/>
      <c r="C999" s="25"/>
      <c r="D999" s="31"/>
    </row>
    <row r="1000" spans="2:4" ht="18" customHeight="1">
      <c r="B1000" s="31"/>
      <c r="C1000" s="25"/>
      <c r="D1000" s="31"/>
    </row>
  </sheetData>
  <phoneticPr fontId="16"/>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目次</vt:lpstr>
      <vt:lpstr>監理事業所</vt:lpstr>
      <vt:lpstr>入力形式等確認用1</vt:lpstr>
      <vt:lpstr>監理事業所上書き登録</vt:lpstr>
      <vt:lpstr>入力形式等確認用2</vt:lpstr>
      <vt:lpstr>団体職員登録</vt:lpstr>
      <vt:lpstr>入力形式等確認用3</vt:lpstr>
      <vt:lpstr>団体職員上書き登録</vt:lpstr>
      <vt:lpstr>入力形式等確認用4</vt:lpstr>
      <vt:lpstr>送出機関登録</vt:lpstr>
      <vt:lpstr>入力形式等確認用5</vt:lpstr>
      <vt:lpstr>送出機関上書き登録</vt:lpstr>
      <vt:lpstr>入力形式等確認用6</vt:lpstr>
      <vt:lpstr>講習施設登録</vt:lpstr>
      <vt:lpstr>入力形式等確認用7</vt:lpstr>
      <vt:lpstr>講習施設上書き登録</vt:lpstr>
      <vt:lpstr>入力形式等確認用8</vt:lpstr>
      <vt:lpstr>実施者登録</vt:lpstr>
      <vt:lpstr>入力形式等確認用9</vt:lpstr>
      <vt:lpstr>実施者上書き登録</vt:lpstr>
      <vt:lpstr>入力形式等確認用10</vt:lpstr>
      <vt:lpstr>実習事業所登録</vt:lpstr>
      <vt:lpstr>入力形式等確認用11</vt:lpstr>
      <vt:lpstr>実習事業所上書き登録</vt:lpstr>
      <vt:lpstr>入力形式等確認用12</vt:lpstr>
      <vt:lpstr>実施者職員登録</vt:lpstr>
      <vt:lpstr>入力形式等確認用13</vt:lpstr>
      <vt:lpstr>実施者職員上書き登録</vt:lpstr>
      <vt:lpstr>入力形式等確認用14</vt:lpstr>
      <vt:lpstr>宿泊施設登録</vt:lpstr>
      <vt:lpstr>入力形式等確認用15</vt:lpstr>
      <vt:lpstr>宿泊施設上書き登録</vt:lpstr>
      <vt:lpstr>入力形式等確認用16</vt:lpstr>
      <vt:lpstr>実習生登録</vt:lpstr>
      <vt:lpstr>入力形式等確認用17</vt:lpstr>
      <vt:lpstr>実習生上書き登録</vt:lpstr>
      <vt:lpstr>入力形式等確認用18</vt:lpstr>
      <vt:lpstr>試験管理登録</vt:lpstr>
      <vt:lpstr>入力形式等確認用19</vt:lpstr>
      <vt:lpstr>試験管理上書き登録</vt:lpstr>
      <vt:lpstr>入力形式等確認用20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誠一郎</dc:creator>
  <cp:lastModifiedBy>難波 暁人</cp:lastModifiedBy>
  <dcterms:created xsi:type="dcterms:W3CDTF">2025-01-16T04:16:21Z</dcterms:created>
  <dcterms:modified xsi:type="dcterms:W3CDTF">2025-05-23T07:56:43Z</dcterms:modified>
</cp:coreProperties>
</file>